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s>
  <calcPr calcId="125725"/>
</workbook>
</file>

<file path=xl/sharedStrings.xml><?xml version="1.0" encoding="utf-8"?>
<sst xmlns="http://schemas.openxmlformats.org/spreadsheetml/2006/main" count="2303" uniqueCount="545">
  <si>
    <t>序号</t>
  </si>
  <si>
    <t>学院</t>
  </si>
  <si>
    <t>专业</t>
  </si>
  <si>
    <t>班级</t>
  </si>
  <si>
    <t>学号</t>
  </si>
  <si>
    <t>学生姓名</t>
  </si>
  <si>
    <t>题目名称或简称</t>
  </si>
  <si>
    <t>类别</t>
  </si>
  <si>
    <t>课题来源</t>
  </si>
  <si>
    <t>指导教师</t>
  </si>
  <si>
    <t>学历</t>
  </si>
  <si>
    <t>职称</t>
  </si>
  <si>
    <t>旅游与地理学院</t>
  </si>
  <si>
    <t>自然地理与资源环境</t>
  </si>
  <si>
    <t>旅游A1641</t>
  </si>
  <si>
    <t>李思雅</t>
  </si>
  <si>
    <t>论文</t>
  </si>
  <si>
    <t>教学</t>
  </si>
  <si>
    <t>蔡潇</t>
  </si>
  <si>
    <t>博士研究生</t>
  </si>
  <si>
    <t>讲师</t>
  </si>
  <si>
    <t>方春竹</t>
  </si>
  <si>
    <t>陈丽芳</t>
  </si>
  <si>
    <t>于利</t>
  </si>
  <si>
    <t>张琳</t>
  </si>
  <si>
    <t>高月箫</t>
  </si>
  <si>
    <t>地理信息科学</t>
  </si>
  <si>
    <t>旅游A1651</t>
  </si>
  <si>
    <t>程丽晶</t>
  </si>
  <si>
    <t xml:space="preserve">基于PSR模型的土地可持续利用水平测度---以江西省九江市为例 </t>
  </si>
  <si>
    <t>徐依帆</t>
  </si>
  <si>
    <t>基于GIS空间分析的江西省九江市土地利用功能分区研究</t>
  </si>
  <si>
    <t>地理科学</t>
  </si>
  <si>
    <t>旅游A1621</t>
  </si>
  <si>
    <t>袁姣</t>
  </si>
  <si>
    <t>基于遥感的烟台市北部海岸线变迁时空特征分析</t>
  </si>
  <si>
    <t>自拟</t>
  </si>
  <si>
    <t>曹铭</t>
  </si>
  <si>
    <t>大学本科</t>
  </si>
  <si>
    <t>李雅琴</t>
  </si>
  <si>
    <t>尹新宇</t>
  </si>
  <si>
    <t>胡鹏鹏</t>
  </si>
  <si>
    <t>基于珠海一号高光谱影像的南昌市气溶胶光学厚度反演</t>
  </si>
  <si>
    <t>胡偲豪</t>
  </si>
  <si>
    <t>基于RS和GIS南昌市主城区扩展模型分析和预测</t>
  </si>
  <si>
    <t>冷琴</t>
  </si>
  <si>
    <t>基于DMSP/OLS与NPP/VIIRS夜间灯光数据的江西省城市扩展研究</t>
  </si>
  <si>
    <t>段伟芳</t>
  </si>
  <si>
    <t>基于高光谱影像的南昌市城市水体富营养化监测研究</t>
  </si>
  <si>
    <t>酒店管理</t>
  </si>
  <si>
    <t>旅游A1661</t>
  </si>
  <si>
    <t>周薇</t>
  </si>
  <si>
    <t>酒店员工的心理契约违背感对离职倾向的影响-基于心理弹性的调节效应分析</t>
  </si>
  <si>
    <t>曹禹</t>
  </si>
  <si>
    <t>易美娟</t>
  </si>
  <si>
    <t>民宿服务场景对顾客再购买倾向及忠诚度的影响研究</t>
  </si>
  <si>
    <t>杨文强</t>
  </si>
  <si>
    <t>酒店员工愤怒情绪对职业倦怠的影响研究-基于组织公正感的调节分析</t>
  </si>
  <si>
    <t>毛素云</t>
  </si>
  <si>
    <t>酒店员工的职业认同感对工作投入的影响-基于自我效能感的调节效应分析</t>
  </si>
  <si>
    <t>邓靓</t>
  </si>
  <si>
    <t>酒店员工家庭-工作冲突对工作满意度的影响-基于组织支持感的调节效应分析</t>
  </si>
  <si>
    <t>李兰英</t>
  </si>
  <si>
    <t>江西庐山市金星砚产业发展研究</t>
  </si>
  <si>
    <t>科研</t>
  </si>
  <si>
    <t>陈海龙</t>
  </si>
  <si>
    <t>江甜甜</t>
  </si>
  <si>
    <t>九江市中小学空间分布特征及其影响因素</t>
  </si>
  <si>
    <t>陈淑函</t>
  </si>
  <si>
    <t>南康家具产业集群发展研究</t>
  </si>
  <si>
    <t>人文地理与城乡规划</t>
  </si>
  <si>
    <t>旅游A1631</t>
  </si>
  <si>
    <t>郭莹</t>
  </si>
  <si>
    <t>遂川县鄢溪古村的保护与发展研究</t>
  </si>
  <si>
    <t>吴佐京通</t>
  </si>
  <si>
    <t>婺源传统村落旅游意象研究</t>
  </si>
  <si>
    <t>刘黄婷</t>
  </si>
  <si>
    <t>江西十都古村落的风貌特征与保护</t>
  </si>
  <si>
    <t>旅游管理</t>
  </si>
  <si>
    <t>旅游A1611</t>
  </si>
  <si>
    <t>黄慧</t>
  </si>
  <si>
    <t xml:space="preserve">新媒体时代下大学生旅游消费行为分析——以九江学院为例  </t>
  </si>
  <si>
    <t>陈金花</t>
  </si>
  <si>
    <t>徐雨鑫</t>
  </si>
  <si>
    <t>南昌太阳谷景区提升发展研究</t>
  </si>
  <si>
    <t>陈蓓奇</t>
  </si>
  <si>
    <t>旅游文化对旅游品牌的影响-以杭州宋城为例</t>
  </si>
  <si>
    <t>占倩倩</t>
  </si>
  <si>
    <t>浅析三清山旅游业对当地的影响</t>
  </si>
  <si>
    <t>薛佩珊</t>
  </si>
  <si>
    <t>曲靖市民俗特色旅游发展对策研究</t>
  </si>
  <si>
    <t>汪慧</t>
  </si>
  <si>
    <t xml:space="preserve">初中生地理学习兴趣影响因素研究—以九江市经济技术开发区港城中学为例 </t>
  </si>
  <si>
    <t>谌利</t>
  </si>
  <si>
    <t>胡禹琳</t>
  </si>
  <si>
    <t xml:space="preserve">瑞昌六中地理学习动机调查与对策研究 </t>
  </si>
  <si>
    <t>廖德亮</t>
  </si>
  <si>
    <t>乡土地理在赣州市全南中学地理教学中的应用一以赣州市全南县为例</t>
  </si>
  <si>
    <t>万嘉星</t>
  </si>
  <si>
    <t>庐山道教旅游资源开发研究</t>
  </si>
  <si>
    <t>樊春梅</t>
  </si>
  <si>
    <t>副教授</t>
  </si>
  <si>
    <t>周乐琴</t>
  </si>
  <si>
    <t>庐山牯岭近代建筑文化旅游资源开发</t>
  </si>
  <si>
    <t>丁红</t>
  </si>
  <si>
    <t>冯长明</t>
  </si>
  <si>
    <t>硕士研究生</t>
  </si>
  <si>
    <t>徐文清</t>
  </si>
  <si>
    <t>古丽华</t>
  </si>
  <si>
    <t>陈罗久婷</t>
  </si>
  <si>
    <t>吴灿辉</t>
  </si>
  <si>
    <t>顾玉环</t>
  </si>
  <si>
    <t>张苏敏</t>
  </si>
  <si>
    <t>地方文化差异对酒店跨文化交际的影响研究</t>
  </si>
  <si>
    <t>贾超</t>
  </si>
  <si>
    <t>李洪丹</t>
  </si>
  <si>
    <t>酒店员工跨文化交际能力的现状与提升策略研究-以泉州迎宾馆为例</t>
  </si>
  <si>
    <t>安巧星</t>
  </si>
  <si>
    <t>基于游客需求的庐山世界地质公园旅游解说系统优化</t>
  </si>
  <si>
    <t>雷彬</t>
  </si>
  <si>
    <t>王依</t>
  </si>
  <si>
    <t>三清山世界地质公园旅游的社会经济效益评价</t>
  </si>
  <si>
    <t>江慧</t>
  </si>
  <si>
    <t>婺源县乡村旅游与乡村振兴耦合协调度评价</t>
  </si>
  <si>
    <t>邱敏</t>
  </si>
  <si>
    <t>地质公园博物馆解说对游客感知和行为的影响研究--以龙虎山世界地质公园博物馆为例</t>
  </si>
  <si>
    <t>赵磊</t>
  </si>
  <si>
    <t>基于网络信息的传统村落旅游吸引力评价--以江西省婺源县为例</t>
  </si>
  <si>
    <t>胥毅婷</t>
  </si>
  <si>
    <t>游客满意度下江西省天花井森林公园旅游发展研究</t>
  </si>
  <si>
    <t>陶正枝</t>
  </si>
  <si>
    <t>游客需求下廊道遗产价值特征及活化--以万里茶道（九江段）为例</t>
  </si>
  <si>
    <t>胡佳婷</t>
  </si>
  <si>
    <t>江西省产业结构变化及影响因素</t>
  </si>
  <si>
    <t>李静</t>
  </si>
  <si>
    <t>赵超超</t>
  </si>
  <si>
    <t>江西省生产性服务业集聚及影响因素研究</t>
  </si>
  <si>
    <t>陈丽燕</t>
  </si>
  <si>
    <t>江西省人口老龄化问题及对策研究</t>
  </si>
  <si>
    <t>陈思怡</t>
  </si>
  <si>
    <t>萍乡市煤炭资源型城市经济转型研究</t>
  </si>
  <si>
    <t>钟君煜</t>
  </si>
  <si>
    <t>南昌市土地生态安全评价</t>
  </si>
  <si>
    <t>刘洋</t>
  </si>
  <si>
    <t>江西省旅游经济时空差异及影响因素研究</t>
  </si>
  <si>
    <t>鲁学胜</t>
  </si>
  <si>
    <t>九江市土地利用动态变化及其生态风险评价</t>
  </si>
  <si>
    <t>陈丽梅</t>
  </si>
  <si>
    <t>云南省双柏县民族文化旅游发展研究</t>
  </si>
  <si>
    <t>马玉明</t>
  </si>
  <si>
    <t>青海省民和县三川地区土族文化旅游发展研究</t>
  </si>
  <si>
    <t>漆燕</t>
  </si>
  <si>
    <t>庐山市温泉小镇旅游空间演化研究</t>
  </si>
  <si>
    <t>李松志</t>
  </si>
  <si>
    <t>教授</t>
  </si>
  <si>
    <t>庄天恩</t>
  </si>
  <si>
    <t>庐山秀峰景区旅客满意度分析</t>
  </si>
  <si>
    <t>黄道峰</t>
  </si>
  <si>
    <t>莲花洞好汉坡民宿旅游产业调查分析</t>
  </si>
  <si>
    <t>程远正</t>
  </si>
  <si>
    <t>导游自由执业背景下的标准化服务与个性化服务探析</t>
  </si>
  <si>
    <t>李翔宇</t>
  </si>
  <si>
    <t>贾坤阳</t>
  </si>
  <si>
    <t>基于导游大赛背景下的导游词创作方法研究</t>
  </si>
  <si>
    <t>王春松</t>
  </si>
  <si>
    <t>庐山主要树种物候季节动态与年际变化</t>
  </si>
  <si>
    <t>刘新圣</t>
  </si>
  <si>
    <t>卢寒霄</t>
  </si>
  <si>
    <t>武汉市臭氧浓度时空变化特征及影响因素</t>
  </si>
  <si>
    <t>贺少锦</t>
  </si>
  <si>
    <t>旅游粘性营销模式研究——以庐山西海为例</t>
  </si>
  <si>
    <t>吕敏</t>
  </si>
  <si>
    <t>郭荞</t>
  </si>
  <si>
    <t>庐山旅游目的地淡季营销研究</t>
  </si>
  <si>
    <t>张元鹏</t>
  </si>
  <si>
    <t>饭店员工忠诚度培育方案研究</t>
  </si>
  <si>
    <t>毛接炳</t>
  </si>
  <si>
    <t>助教</t>
  </si>
  <si>
    <t>彭斌斌</t>
  </si>
  <si>
    <t>酒店劳务派遣员工激励研究</t>
  </si>
  <si>
    <t>王纱纱</t>
  </si>
  <si>
    <t>酒店管理专业在校大学生职业生涯认
知研究</t>
  </si>
  <si>
    <t>胡祖浩</t>
  </si>
  <si>
    <t>西餐厅服务质量提升策略研究</t>
  </si>
  <si>
    <t>吴志鸳</t>
  </si>
  <si>
    <t>鄱阳县植被覆盖变化对气候因子的响应分析</t>
  </si>
  <si>
    <t>莫申国</t>
  </si>
  <si>
    <t>王思敏</t>
  </si>
  <si>
    <t>九江市地质灾害的危险性评价</t>
  </si>
  <si>
    <t>朱秋霞</t>
  </si>
  <si>
    <t>谢峰</t>
  </si>
  <si>
    <t>基于3S的彰武县土地沙化研究</t>
  </si>
  <si>
    <t>范俊城</t>
  </si>
  <si>
    <t>基于RUSLE模型的2000—2017年于都县土壤侵蚀变化研究</t>
  </si>
  <si>
    <t>郎伟博</t>
  </si>
  <si>
    <t>江西省德安县土地利用变化分析</t>
  </si>
  <si>
    <t>吴海红</t>
  </si>
  <si>
    <t>协同育人角度下九江茶文化研学旅行探究</t>
  </si>
  <si>
    <t>乔秋敏</t>
  </si>
  <si>
    <t>胡玥</t>
  </si>
  <si>
    <t>基于文旅融合下的彭泽县马当特色旅游小镇项目设计</t>
  </si>
  <si>
    <t>邬美霞</t>
  </si>
  <si>
    <t>基于居民感知的九江茶旅产业精准扶贫研究</t>
  </si>
  <si>
    <t>严新民</t>
  </si>
  <si>
    <t>乡村振兴背景下修水旅游产业扶贫研究</t>
  </si>
  <si>
    <t>占益凡</t>
  </si>
  <si>
    <t>中学地理教学中自然美的培养研究</t>
  </si>
  <si>
    <t>冉红</t>
  </si>
  <si>
    <t>冯兆欣</t>
  </si>
  <si>
    <t>初中生地理读图能力的培养策略研究—以瑞昌市第八中学为例</t>
  </si>
  <si>
    <t>刘贤望</t>
  </si>
  <si>
    <t>高中生地理空间思维能力的培养研究—以九江市第三中学为例</t>
  </si>
  <si>
    <t>徐婷婷</t>
  </si>
  <si>
    <t>小组合作学习在中学地理课堂的实践研究—以瑞昌六中为例</t>
  </si>
  <si>
    <t>蒋莉莉</t>
  </si>
  <si>
    <t>初中地理课外实践活动开展的对策研究—以九江市港城中学为例</t>
  </si>
  <si>
    <t>刘汉财</t>
  </si>
  <si>
    <t>基于体验经济的文化主题酒店开发研究——以杭州天域开元观堂酒店为例</t>
  </si>
  <si>
    <t>沈中印</t>
  </si>
  <si>
    <t>曾森</t>
  </si>
  <si>
    <t>精品酒店的文化定位研究——以桂林龙脊梯田精品酒店为例</t>
  </si>
  <si>
    <t>蒋兴杰</t>
  </si>
  <si>
    <t>庐山文化融入旅游酒店的理论研究</t>
  </si>
  <si>
    <t>何华东</t>
  </si>
  <si>
    <t>东林寺宗教旅游提升的成长上限基模分析</t>
  </si>
  <si>
    <t>史术光</t>
  </si>
  <si>
    <t>赖芳</t>
  </si>
  <si>
    <t>基于AR技术应用的白鹿洞书院文化旅游资源创新设计研究</t>
  </si>
  <si>
    <t>何才安</t>
  </si>
  <si>
    <t>基于市民休闲的九江市南山公园环境现状及优化研究</t>
  </si>
  <si>
    <t>吴优</t>
  </si>
  <si>
    <t>基于学生视角的酒店实习安排与管理研究</t>
  </si>
  <si>
    <t>李玲</t>
  </si>
  <si>
    <t>基于ES理念的酒店人力资源管理问题及对策</t>
  </si>
  <si>
    <t>尹丹</t>
  </si>
  <si>
    <t>基于服务质量提升视角五星级酒店帮工管理对策研究</t>
  </si>
  <si>
    <t>曾少波</t>
  </si>
  <si>
    <t>基于“CL”理念的信华建国酒店服务提升的对策研究</t>
  </si>
  <si>
    <t>周雅诗</t>
  </si>
  <si>
    <t>九江学院酒店管理专业本科生职业认同感培养路径研究</t>
  </si>
  <si>
    <t>张秋瑾</t>
  </si>
  <si>
    <t>九江学院酒店管理本科专业顶岗实习满意度提升的成长上限基模分析</t>
  </si>
  <si>
    <t>肖雅情</t>
  </si>
  <si>
    <t>高星级酒店人才流失的原因与对策分析——以信华建国酒店为例</t>
  </si>
  <si>
    <t>叶行库</t>
  </si>
  <si>
    <t>九江市民俗文化旅游开发研究</t>
  </si>
  <si>
    <t>孙冬英</t>
  </si>
  <si>
    <t>谭洪伟</t>
  </si>
  <si>
    <t>鄱阳湖冬候鸟分布与影响因素分析</t>
  </si>
  <si>
    <t>王辉</t>
  </si>
  <si>
    <t>黎媛媛</t>
  </si>
  <si>
    <t>酒店基层员工职业认同现状调查研究——以北京如意商务酒店等同类型酒店为例</t>
  </si>
  <si>
    <t>王丽霞</t>
  </si>
  <si>
    <t>汪铭宇</t>
  </si>
  <si>
    <t>思维导图在初中地理教学中的应用研究</t>
  </si>
  <si>
    <t>王文彩</t>
  </si>
  <si>
    <t>朱宇康</t>
  </si>
  <si>
    <t>高中生地理实践力培养——以九江七中为例</t>
  </si>
  <si>
    <t>廖永辉</t>
  </si>
  <si>
    <t>论科学的中学地理价值观的培养——以九江七中为例。</t>
  </si>
  <si>
    <t>王福萍</t>
  </si>
  <si>
    <t>最美长江岸线下的乡村旅游发展研究——以九江江洲镇为例</t>
  </si>
  <si>
    <t>卢嘉明</t>
  </si>
  <si>
    <t>庐山文化传承与区域发展互动研究</t>
  </si>
  <si>
    <t>王思齐</t>
  </si>
  <si>
    <t>农旅融合视角下九江市江洲镇农新业态发展路径研究[呲牙]</t>
  </si>
  <si>
    <t>陈晶</t>
  </si>
  <si>
    <t>试论述庐山文化新的精神资产的培植</t>
  </si>
  <si>
    <t>马鹏辉</t>
  </si>
  <si>
    <t>青岛市人口结构变化对住房需求影响的研究</t>
  </si>
  <si>
    <t>王文琪</t>
  </si>
  <si>
    <t>丁琪琪</t>
  </si>
  <si>
    <t>南昌地铁一号线对沿线商业空间布局产生的影响研究</t>
  </si>
  <si>
    <t>胡利江</t>
  </si>
  <si>
    <t>江西省空间格局对其未来发展影响的研究</t>
  </si>
  <si>
    <t>罗典</t>
  </si>
  <si>
    <t>一带一路背景下新疆对外贸易的机遇与挑战</t>
  </si>
  <si>
    <t>阔淑艺</t>
  </si>
  <si>
    <t>成渝城市群发展研究</t>
  </si>
  <si>
    <t>肖廷</t>
  </si>
  <si>
    <t>江西省承接产业转移的问题与对策研究</t>
  </si>
  <si>
    <t>廖平安</t>
  </si>
  <si>
    <t>安徽省地理空间格局对未来发展影响的探讨</t>
  </si>
  <si>
    <t>刘金兰</t>
  </si>
  <si>
    <t>江西省人口结构变动对经济发展的影响</t>
  </si>
  <si>
    <t>胡蓉</t>
  </si>
  <si>
    <t>高铁影响下江西省旅游空间结构研究</t>
  </si>
  <si>
    <t>钟超</t>
  </si>
  <si>
    <t>南康区家具产业集群与区域发展的互动研究</t>
  </si>
  <si>
    <t>韩冬</t>
  </si>
  <si>
    <t>用工荒背景下泉州迎宾馆的用工模式研究</t>
  </si>
  <si>
    <t>王燕华</t>
  </si>
  <si>
    <t>吴贻海</t>
  </si>
  <si>
    <t>消费升级背景下的酒店品牌溢价研究</t>
  </si>
  <si>
    <t>刘艳琳</t>
  </si>
  <si>
    <t>酒店在线声誉的经营与管理——以杭州金马饭店为例</t>
  </si>
  <si>
    <t>晏伟琴</t>
  </si>
  <si>
    <t>绿色酒店成本控制研究—以泉州迎宾馆为例</t>
  </si>
  <si>
    <t>杨乐</t>
  </si>
  <si>
    <t>杭州金马饭店全员营销意识培养路径研究</t>
  </si>
  <si>
    <t>涂峰铭</t>
  </si>
  <si>
    <t>无人机在数字测图中的应用</t>
  </si>
  <si>
    <t>设计</t>
  </si>
  <si>
    <t>生产</t>
  </si>
  <si>
    <t>望勇</t>
  </si>
  <si>
    <t>黄腾</t>
  </si>
  <si>
    <t>庐山石门涧景区生态旅游规划研究</t>
  </si>
  <si>
    <t>韦健华</t>
  </si>
  <si>
    <t>吴越</t>
  </si>
  <si>
    <t>基于大数据的江西旅游现状分析</t>
  </si>
  <si>
    <t>谢才华</t>
  </si>
  <si>
    <t>庐山市桃花源景区旅游吸引力提升研究</t>
  </si>
  <si>
    <t>张森</t>
  </si>
  <si>
    <t>基于大数据的江西省5A级景区网络关注度分析</t>
  </si>
  <si>
    <t>刘启腾</t>
  </si>
  <si>
    <t>基于百度指数的江西省各地级市旅游网络关注度研究</t>
  </si>
  <si>
    <t>郭子薇</t>
  </si>
  <si>
    <t>大学生旅游动机对满意度及购后行为的影响</t>
  </si>
  <si>
    <t>范婷婷</t>
  </si>
  <si>
    <t>旅游目的地形象对游客购后行为影响的研究</t>
  </si>
  <si>
    <t>周泽江</t>
  </si>
  <si>
    <t>近十年来旅游管理领域期刊文献的高校贡献研究</t>
  </si>
  <si>
    <t>肖爱华</t>
  </si>
  <si>
    <t>乡村振兴背景下共青城泽泉乡旅游项目设计</t>
  </si>
  <si>
    <t>魏伟新</t>
  </si>
  <si>
    <t>席芳玲</t>
  </si>
  <si>
    <t>文化旅游视角下白鹿洞景区旅游发展研究</t>
  </si>
  <si>
    <t>盛芳芳</t>
  </si>
  <si>
    <t>旅游扶贫视角下的乡村旅游发展研究--以武宁县长水村为例</t>
  </si>
  <si>
    <t>梁玉英</t>
  </si>
  <si>
    <t>文旅融合背景下观音桥景区旅游创新发展研究</t>
  </si>
  <si>
    <t>卢思珍</t>
  </si>
  <si>
    <t>提升五星级酒店实习生留职意向的对策研究—以泉州迎宾馆为例</t>
  </si>
  <si>
    <t>吴冬艳</t>
  </si>
  <si>
    <t>谢镇涛</t>
  </si>
  <si>
    <t>九江五星级酒店餐饮策略研究--以远洲国际大酒店为例</t>
  </si>
  <si>
    <t>张真言</t>
  </si>
  <si>
    <t>五星级酒店基层员工职业生涯管理研究--以苏州XCHY酒店为例</t>
  </si>
  <si>
    <t>刘佳辉</t>
  </si>
  <si>
    <t>江西省水资源现状评价与需水量预测分析</t>
  </si>
  <si>
    <t>熊云明</t>
  </si>
  <si>
    <t>付燕</t>
  </si>
  <si>
    <t>初中地理线上课堂教学行为观察——以南昌市龙津中学为例</t>
  </si>
  <si>
    <t>郭钰</t>
  </si>
  <si>
    <t>基于GIS的瑞金市洪水灾害风险评价研究</t>
  </si>
  <si>
    <t>蒋礼兵</t>
  </si>
  <si>
    <t>刘勇</t>
  </si>
  <si>
    <t>宁强县地质灾害类型、分布及成因分析</t>
  </si>
  <si>
    <t>彭露露</t>
  </si>
  <si>
    <t>九江爱情主题酒店顾客满意度影响因素研究——以九江爱绱主题宾馆为例</t>
  </si>
  <si>
    <t>徐培</t>
  </si>
  <si>
    <t>李雯怡</t>
  </si>
  <si>
    <t>酒店品牌形象提升对策研究——以九江丽枫酒店为例</t>
  </si>
  <si>
    <t>李喻玥</t>
  </si>
  <si>
    <t>九江OYO实力宾馆顾客满意度及其研究</t>
  </si>
  <si>
    <t>陈诚</t>
  </si>
  <si>
    <t>基于WebGIS的抚州市金溪县古村落地理信息系统的设计与实现</t>
  </si>
  <si>
    <t>徐少文</t>
  </si>
  <si>
    <t>范连萍</t>
  </si>
  <si>
    <t>南昌市城市扩展及其驱动力分析</t>
  </si>
  <si>
    <t>张锦涛</t>
  </si>
  <si>
    <t>九江远洲国际大酒店员工忠诚度提升研究</t>
  </si>
  <si>
    <t>严宽荣</t>
  </si>
  <si>
    <t>严加会</t>
  </si>
  <si>
    <t>九江远洲国际大酒店员工绩效管理调查及改进研究</t>
  </si>
  <si>
    <t>刘嘉群</t>
  </si>
  <si>
    <t>泉州迎宾馆忠诚员工培育研究</t>
  </si>
  <si>
    <t>袁嫄</t>
  </si>
  <si>
    <t>酒店管理专业实习生培训管理问题分析-以无锡锡州花园酒店为例</t>
  </si>
  <si>
    <t>钟华</t>
  </si>
  <si>
    <t>基于员工满意度视角的酒店企业文化培育研究</t>
  </si>
  <si>
    <t>刘慧霞</t>
  </si>
  <si>
    <t>杭州金马饭店服务质量提升研究</t>
  </si>
  <si>
    <t>关思婷</t>
  </si>
  <si>
    <t>基于温泉文化的温泉酒店产品开发研究</t>
  </si>
  <si>
    <t>陈嘉欣</t>
  </si>
  <si>
    <t>酒店微信营销策略研究是-以泉州迎宾馆为例</t>
  </si>
  <si>
    <t>周琳</t>
  </si>
  <si>
    <t>基于本科实习生视角的酒店企业文化培育研究-以杭州金马饭店为例</t>
  </si>
  <si>
    <t>周媛</t>
  </si>
  <si>
    <t>基于顾客需求的智慧酒店建设策略研究-以杭州金马饭店为例</t>
  </si>
  <si>
    <t>侯玉凤</t>
  </si>
  <si>
    <t>酒店实习生服务场景中跨文化交际英语能力提升研究</t>
  </si>
  <si>
    <t>武文天</t>
  </si>
  <si>
    <t>电子竞技产业与酒店业融合发展研究</t>
  </si>
  <si>
    <t>李盛芳</t>
  </si>
  <si>
    <t>基于地理加权回归模型的南昌市中心城区SO2和NO2浓度空间分布模拟</t>
  </si>
  <si>
    <t>阳海鸥</t>
  </si>
  <si>
    <t>罗婷婷</t>
  </si>
  <si>
    <t>江西省降雨量时空变化分析</t>
  </si>
  <si>
    <t>陈婷</t>
  </si>
  <si>
    <t>南宁市城市土地集约利用评价</t>
  </si>
  <si>
    <t>许琼文</t>
  </si>
  <si>
    <t>江西兴国县土地利用与土壤侵蚀耦合分析</t>
  </si>
  <si>
    <t>狄崇威</t>
  </si>
  <si>
    <t>滕州市土地利用变化及驱动力分析</t>
  </si>
  <si>
    <t>宁圣财</t>
  </si>
  <si>
    <t>2009-2017年南昌县土地利用变化分析</t>
  </si>
  <si>
    <t>辛俞伟</t>
  </si>
  <si>
    <t>江西研学旅行发展现状及研究趋势</t>
  </si>
  <si>
    <t>杨婵容</t>
  </si>
  <si>
    <t>刘新</t>
  </si>
  <si>
    <t>九江茶文化旅游资源评价与开发研究</t>
  </si>
  <si>
    <t>杨娟</t>
  </si>
  <si>
    <t>基于非遗传承视角的修水宁红茶茶旅融合发展研究</t>
  </si>
  <si>
    <t>和家亲</t>
  </si>
  <si>
    <t>江西茶文化旅游的资源类型及空间分布</t>
  </si>
  <si>
    <t>曾颖</t>
  </si>
  <si>
    <t>长江经济带战略背景下九江市旅游业发展策略研究</t>
  </si>
  <si>
    <t>杨丹卉</t>
  </si>
  <si>
    <t>凌水莲</t>
  </si>
  <si>
    <t>来华留学生跨文化交际能力现状研究及对策---以九江学院为例</t>
  </si>
  <si>
    <t>姚丽娜</t>
  </si>
  <si>
    <t>汪非凡</t>
  </si>
  <si>
    <t>“一带一路“倡议下酒店员工跨文化交际能力现状及研究---以福州世纪金源大饭店为例</t>
  </si>
  <si>
    <t>青藏高原气温与降水变化特征</t>
  </si>
  <si>
    <t>叶辉</t>
  </si>
  <si>
    <t>胡嘉明</t>
  </si>
  <si>
    <t>基于Landsat卫星数据对鄱阳湖水域面积变化的监测</t>
  </si>
  <si>
    <t>陶法贵</t>
  </si>
  <si>
    <t>2003-2015年九江市土地利用变化分析</t>
  </si>
  <si>
    <t>王梅</t>
  </si>
  <si>
    <t>基于爱彼迎平台的厦门民俗业游客体验研究</t>
  </si>
  <si>
    <t>张辉</t>
  </si>
  <si>
    <t>罗婧</t>
  </si>
  <si>
    <t>井冈岁月酒店红色主题文化选择与应用研究</t>
  </si>
  <si>
    <t>李旭</t>
  </si>
  <si>
    <t>九江市漫时光酒店主题文化选择与应用研究</t>
  </si>
  <si>
    <t>王磊</t>
  </si>
  <si>
    <t>中国东北样带不同土壤类型与植被NPP相关性分析</t>
  </si>
  <si>
    <t>张玉进</t>
  </si>
  <si>
    <t>张萌</t>
  </si>
  <si>
    <t>南通市景观格局与植被NPP相关关系的研究</t>
  </si>
  <si>
    <t>樊灵敏</t>
  </si>
  <si>
    <t>江西省自然植被固碳能力空间特征探讨</t>
  </si>
  <si>
    <t>梁江兴</t>
  </si>
  <si>
    <t>热量变化对植被NPP的影响特征分析</t>
  </si>
  <si>
    <t>王嘉琪</t>
  </si>
  <si>
    <t>东北样带未来气候情景下植被净第一性生产力主导因子分析</t>
  </si>
  <si>
    <t>王香</t>
  </si>
  <si>
    <t>江西省自然植被潜在生产力(NPP)时空特征和驱动因子分析</t>
  </si>
  <si>
    <t>李鸿辉</t>
  </si>
  <si>
    <t>基于城市意象理论的九江城市意象热点空间特征研究</t>
  </si>
  <si>
    <t>赵芳</t>
  </si>
  <si>
    <t>余艳霞</t>
  </si>
  <si>
    <t>九江学院主校区校园意象研究</t>
  </si>
  <si>
    <t>彭世昌</t>
  </si>
  <si>
    <t>景德镇磻溪村传统村落保护与开发研究</t>
  </si>
  <si>
    <t>谢淑菁</t>
  </si>
  <si>
    <t>庐山园艺场综合服务中心规划设计</t>
  </si>
  <si>
    <t>周梦成</t>
  </si>
  <si>
    <t>金溪县竹桥古村保护研究</t>
  </si>
  <si>
    <t>夏静</t>
  </si>
  <si>
    <t>初中生地理课堂问题行为的管理与思考——以九江市濂溪区外国语学校为例</t>
  </si>
  <si>
    <t>赵军凯</t>
  </si>
  <si>
    <t>余美华</t>
  </si>
  <si>
    <t>针对九江市经开区港城中学学生校园不良行为的研究与管理策略探讨</t>
  </si>
  <si>
    <t>李娟</t>
  </si>
  <si>
    <t>现代教育改革背景下初中生学生课业负担调查与减负策略思考——以九江市濂溪区外国语学校为例</t>
  </si>
  <si>
    <t>王玉婷</t>
  </si>
  <si>
    <t>九江市第七中学高中部艺术生地理课堂调查和教学方法研究</t>
  </si>
  <si>
    <t>朱姚穆</t>
  </si>
  <si>
    <t>家庭教育对青少年成长不良影响的调查——以九江市第七中学为例</t>
  </si>
  <si>
    <t>姚跳跳</t>
  </si>
  <si>
    <t>多媒体与传统地理课堂的教学效果对比分析——以县域中学九江市瑞昌六中为例</t>
  </si>
  <si>
    <t>李金宽</t>
  </si>
  <si>
    <t>针对九江市濂溪区外国语学校家庭不稳定学生性格及其影响因素的调查与思考</t>
  </si>
  <si>
    <t>李兰婷</t>
  </si>
  <si>
    <t>案例教学法在初中地理教学中的应用</t>
  </si>
  <si>
    <t>赵追</t>
  </si>
  <si>
    <t>宁萍萍</t>
  </si>
  <si>
    <t>地图在高中地理教学中的应用研究</t>
  </si>
  <si>
    <t>顾文帅</t>
  </si>
  <si>
    <t>九江市初中生参加课外补习的因素分析</t>
  </si>
  <si>
    <t>吴鹏程</t>
  </si>
  <si>
    <t>基于GIS与HEC-RAS的洪水模拟-以孝南地区为例</t>
  </si>
  <si>
    <t>蒋邵琪</t>
  </si>
  <si>
    <t>旅游开发主导下的庐山水资源可持续利用研究</t>
  </si>
  <si>
    <t>刘芳芳</t>
  </si>
  <si>
    <t>庐山东谷流域地貌景观资源开发利用研究</t>
  </si>
  <si>
    <t>梅亮亮</t>
  </si>
  <si>
    <t>庐山风景区自然景观旅游资源开发研究</t>
  </si>
  <si>
    <t>占杨英</t>
  </si>
  <si>
    <t>近20年来湖州市土地利用变化研究</t>
  </si>
  <si>
    <t>曹子文</t>
  </si>
  <si>
    <t>庐山观音桥景区自然景观及其成景作用要素分析</t>
  </si>
  <si>
    <t>徐鹏</t>
  </si>
  <si>
    <t>基于GIS的九江佛寺空间布局研究</t>
  </si>
  <si>
    <t>周之良</t>
  </si>
  <si>
    <t>董莉萍</t>
  </si>
  <si>
    <t>基于旅游业发展视角的九江地名文化研究</t>
  </si>
  <si>
    <t>揭丽媛</t>
  </si>
  <si>
    <t>城镇化背景下石上村元宵节民俗研究</t>
  </si>
  <si>
    <t>刘晓东</t>
  </si>
  <si>
    <t>张欢</t>
  </si>
  <si>
    <t>占碧丽</t>
  </si>
  <si>
    <t>河口古镇兴衰的地理学考察</t>
  </si>
  <si>
    <t>黄栖</t>
  </si>
  <si>
    <t>香港青年一代国家认同研究</t>
  </si>
  <si>
    <t>叶子红</t>
  </si>
  <si>
    <t>程道军</t>
  </si>
  <si>
    <t>旅游需求背景下传统村落的保护与开发 以抚州金溪县符竹村为例</t>
  </si>
  <si>
    <t>朱民</t>
  </si>
  <si>
    <t>张瑾玉</t>
  </si>
  <si>
    <t>江西康养旅游村开发规划研究——以汤里文旅度假村为例</t>
  </si>
  <si>
    <t>曹丹丹</t>
  </si>
  <si>
    <t>地质公园的研学价值研究——以长兴金钉子地质公园为例</t>
  </si>
  <si>
    <t>黎思云</t>
  </si>
  <si>
    <t>基于遥感影像的土地利用变化及驱动力分析-以永修县为例</t>
  </si>
  <si>
    <t>祝明霞</t>
  </si>
  <si>
    <t>林雨婵</t>
  </si>
  <si>
    <t>近10年来吉林省榆树市土地利用变化及驱动力分析</t>
  </si>
  <si>
    <t>涂明程</t>
  </si>
  <si>
    <t>2010～2018年江西省广丰区土地利用变化及驱动力</t>
  </si>
  <si>
    <t>陈静</t>
  </si>
  <si>
    <t>近几年北京市大气污染时空分布特征及其与气象要素的关系</t>
  </si>
  <si>
    <t>李红</t>
  </si>
  <si>
    <t>基于遥感影像的江西省南城县林地变化及驱动力</t>
  </si>
  <si>
    <t>李莹</t>
  </si>
  <si>
    <t>基于遥感影像的宝鸡市城市扩展及其驱动力分析</t>
  </si>
  <si>
    <t>宋凯丽</t>
  </si>
  <si>
    <t>山东省临沂市2007-2017年土地利用变化及驱动力</t>
  </si>
  <si>
    <t>罗彩红</t>
  </si>
  <si>
    <t>基于RS与 GIS的赣南中央苏区土地利用/覆被变化及其驱动因素</t>
  </si>
  <si>
    <t>会昌客家庙会民俗可持续发展研究</t>
  </si>
  <si>
    <t>昌九双核城市空间结构发展研究</t>
  </si>
  <si>
    <t>基于GIS的居住地产选址研究——以广丰区为例</t>
  </si>
  <si>
    <t>基于GIS的九江市城区土地适宜性评价</t>
  </si>
  <si>
    <t>东林寺研学旅行产品开发研究</t>
    <phoneticPr fontId="3" type="noConversion"/>
  </si>
  <si>
    <t>基于大学生市场分析的莲花洞研学旅行产品开发研究</t>
    <phoneticPr fontId="3" type="noConversion"/>
  </si>
  <si>
    <t>中华贤母园研学旅行产品开发研究</t>
    <phoneticPr fontId="3" type="noConversion"/>
  </si>
  <si>
    <t>白鹿洞书院研学旅行产品开发研究</t>
    <phoneticPr fontId="3" type="noConversion"/>
  </si>
  <si>
    <t xml:space="preserve">庐山西海研学旅行产品开发研究 </t>
    <phoneticPr fontId="3" type="noConversion"/>
  </si>
  <si>
    <t>东林大峡谷研学旅行产品开发研究</t>
    <phoneticPr fontId="3" type="noConversion"/>
  </si>
  <si>
    <t>基于CART算法的决策树江西省安远县脐橙果园信息提取</t>
    <phoneticPr fontId="1" type="noConversion"/>
  </si>
  <si>
    <t>农地流转背景下江西省安义县农地适度规模经营研究</t>
    <phoneticPr fontId="1" type="noConversion"/>
  </si>
  <si>
    <t>初中地理教学中乡土地理课程资源开发与应用研究——以九江市为例</t>
    <phoneticPr fontId="1" type="noConversion"/>
  </si>
  <si>
    <t>江西省南昌市城市轨道交通对土地利用变化的影响分析</t>
    <phoneticPr fontId="1" type="noConversion"/>
  </si>
  <si>
    <t>江西省城市土地集约利用时空分异与驱动力分析</t>
    <phoneticPr fontId="1" type="noConversion"/>
  </si>
  <si>
    <t>江西省九江市土地利用变化的社会经济效益研究</t>
    <phoneticPr fontId="1" type="noConversion"/>
  </si>
  <si>
    <t>江西省九江市区建设用地适宜性评价</t>
    <phoneticPr fontId="1" type="noConversion"/>
  </si>
  <si>
    <t>江西省九江市土地利用现状评价</t>
    <phoneticPr fontId="1" type="noConversion"/>
  </si>
  <si>
    <t>江西省定南县稀土矿开采与植被变化监测研究</t>
    <phoneticPr fontId="1" type="noConversion"/>
  </si>
  <si>
    <t>吴姝芬</t>
    <phoneticPr fontId="1" type="noConversion"/>
  </si>
  <si>
    <t>2020届本科毕业论文（设计）选题汇总表</t>
    <phoneticPr fontId="3"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</si>
</sst>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0"/>
      <name val="宋体"/>
      <charset val="134"/>
    </font>
    <font>
      <sz val="9"/>
      <name val="宋体"/>
      <charset val="134"/>
    </font>
    <font>
      <sz val="10"/>
      <name val="宋体"/>
      <family val="3"/>
      <charset val="134"/>
      <scheme val="minor"/>
    </font>
    <font>
      <b/>
      <sz val="16"/>
      <name val="宋体"/>
      <charset val="134"/>
    </font>
    <font>
      <sz val="11"/>
      <name val="宋体"/>
      <family val="2"/>
      <charset val="134"/>
      <scheme val="minor"/>
    </font>
    <font>
      <b/>
      <sz val="10"/>
      <name val="宋体"/>
      <family val="3"/>
      <charset val="134"/>
      <scheme val="minor"/>
    </font>
    <font>
      <sz val="10"/>
      <name val="SimSun"/>
      <charset val="134"/>
    </font>
    <font>
      <sz val="11"/>
      <name val="宋体"/>
      <family val="3"/>
      <charset val="134"/>
      <scheme val="minor"/>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37">
    <xf numFmtId="0" fontId="0" fillId="0" borderId="0" xfId="0">
      <alignment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49" fontId="4" fillId="0" borderId="4" xfId="0" applyNumberFormat="1" applyFont="1" applyBorder="1" applyAlignment="1">
      <alignment horizontal="center" vertical="center"/>
    </xf>
    <xf numFmtId="0" fontId="4" fillId="0" borderId="4" xfId="0" applyFont="1" applyBorder="1" applyAlignment="1">
      <alignment horizontal="left" vertical="center"/>
    </xf>
    <xf numFmtId="0" fontId="8" fillId="0" borderId="1" xfId="0" applyFont="1" applyBorder="1" applyAlignment="1">
      <alignment horizontal="center" vertical="center"/>
    </xf>
    <xf numFmtId="49" fontId="4" fillId="0" borderId="1" xfId="0" applyNumberFormat="1"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xf>
    <xf numFmtId="0" fontId="2" fillId="0" borderId="1" xfId="0" quotePrefix="1" applyFont="1" applyBorder="1" applyAlignment="1">
      <alignment horizontal="center"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49" fontId="4" fillId="0" borderId="0" xfId="0" applyNumberFormat="1" applyFont="1" applyAlignment="1">
      <alignment horizontal="center" vertical="center"/>
    </xf>
    <xf numFmtId="0" fontId="9" fillId="0" borderId="0" xfId="0" applyFont="1">
      <alignment vertical="center"/>
    </xf>
    <xf numFmtId="49" fontId="4" fillId="0" borderId="3"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wrapText="1"/>
    </xf>
    <xf numFmtId="0" fontId="5" fillId="0" borderId="0"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37"/>
  <sheetViews>
    <sheetView tabSelected="1" topLeftCell="A196" workbookViewId="0">
      <selection activeCell="Q237" sqref="Q237"/>
    </sheetView>
  </sheetViews>
  <sheetFormatPr defaultRowHeight="13.5"/>
  <cols>
    <col min="1" max="1" width="5.25" style="9" customWidth="1"/>
    <col min="2" max="2" width="9" style="9"/>
    <col min="3" max="3" width="16" style="9" customWidth="1"/>
    <col min="4" max="4" width="9" style="9"/>
    <col min="5" max="5" width="11.875" style="9" customWidth="1"/>
    <col min="6" max="6" width="9" style="9"/>
    <col min="7" max="7" width="24.375" style="32" customWidth="1"/>
    <col min="8" max="16384" width="9" style="9"/>
  </cols>
  <sheetData>
    <row r="1" spans="1:18" ht="38.25" customHeight="1">
      <c r="A1" s="36" t="s">
        <v>544</v>
      </c>
      <c r="B1" s="36"/>
      <c r="C1" s="36"/>
      <c r="D1" s="36"/>
      <c r="E1" s="36"/>
      <c r="F1" s="36"/>
      <c r="G1" s="36"/>
      <c r="H1" s="36"/>
      <c r="I1" s="36"/>
      <c r="J1" s="36"/>
      <c r="K1" s="36"/>
      <c r="L1" s="36"/>
    </row>
    <row r="2" spans="1:18">
      <c r="A2" s="10" t="s">
        <v>0</v>
      </c>
      <c r="B2" s="10" t="s">
        <v>1</v>
      </c>
      <c r="C2" s="10" t="s">
        <v>2</v>
      </c>
      <c r="D2" s="10" t="s">
        <v>3</v>
      </c>
      <c r="E2" s="10" t="s">
        <v>4</v>
      </c>
      <c r="F2" s="10" t="s">
        <v>5</v>
      </c>
      <c r="G2" s="10" t="s">
        <v>6</v>
      </c>
      <c r="H2" s="10" t="s">
        <v>7</v>
      </c>
      <c r="I2" s="10" t="s">
        <v>8</v>
      </c>
      <c r="J2" s="10" t="s">
        <v>9</v>
      </c>
      <c r="K2" s="10" t="s">
        <v>10</v>
      </c>
      <c r="L2" s="10" t="s">
        <v>11</v>
      </c>
      <c r="M2" s="11"/>
      <c r="N2" s="11"/>
      <c r="O2" s="11"/>
      <c r="P2" s="11"/>
      <c r="Q2" s="11"/>
      <c r="R2" s="11"/>
    </row>
    <row r="3" spans="1:18" ht="24">
      <c r="A3" s="12">
        <v>1</v>
      </c>
      <c r="B3" s="13" t="s">
        <v>12</v>
      </c>
      <c r="C3" s="13" t="s">
        <v>78</v>
      </c>
      <c r="D3" s="12" t="s">
        <v>79</v>
      </c>
      <c r="E3" s="12">
        <v>20160200730</v>
      </c>
      <c r="F3" s="12" t="s">
        <v>305</v>
      </c>
      <c r="G3" s="6" t="s">
        <v>306</v>
      </c>
      <c r="H3" s="12" t="s">
        <v>16</v>
      </c>
      <c r="I3" s="12" t="s">
        <v>64</v>
      </c>
      <c r="J3" s="12" t="s">
        <v>307</v>
      </c>
      <c r="K3" s="12" t="s">
        <v>19</v>
      </c>
      <c r="L3" s="12" t="s">
        <v>20</v>
      </c>
      <c r="M3" s="11"/>
      <c r="N3" s="11"/>
      <c r="O3" s="11"/>
      <c r="P3" s="11"/>
      <c r="Q3" s="11"/>
      <c r="R3" s="11"/>
    </row>
    <row r="4" spans="1:18" ht="24">
      <c r="A4" s="12">
        <v>2</v>
      </c>
      <c r="B4" s="13" t="s">
        <v>12</v>
      </c>
      <c r="C4" s="13" t="s">
        <v>78</v>
      </c>
      <c r="D4" s="12" t="s">
        <v>79</v>
      </c>
      <c r="E4" s="12">
        <v>20160200731</v>
      </c>
      <c r="F4" s="12" t="s">
        <v>398</v>
      </c>
      <c r="G4" s="6" t="s">
        <v>399</v>
      </c>
      <c r="H4" s="12" t="s">
        <v>16</v>
      </c>
      <c r="I4" s="12" t="s">
        <v>17</v>
      </c>
      <c r="J4" s="12" t="s">
        <v>400</v>
      </c>
      <c r="K4" s="12" t="s">
        <v>38</v>
      </c>
      <c r="L4" s="12" t="s">
        <v>20</v>
      </c>
      <c r="M4" s="11"/>
      <c r="N4" s="11"/>
      <c r="O4" s="11"/>
      <c r="P4" s="11"/>
      <c r="Q4" s="11"/>
      <c r="R4" s="11"/>
    </row>
    <row r="5" spans="1:18" ht="24">
      <c r="A5" s="12">
        <v>3</v>
      </c>
      <c r="B5" s="13" t="s">
        <v>12</v>
      </c>
      <c r="C5" s="13" t="s">
        <v>78</v>
      </c>
      <c r="D5" s="12" t="s">
        <v>79</v>
      </c>
      <c r="E5" s="12">
        <v>20160200732</v>
      </c>
      <c r="F5" s="12" t="s">
        <v>80</v>
      </c>
      <c r="G5" s="6" t="s">
        <v>81</v>
      </c>
      <c r="H5" s="13" t="s">
        <v>16</v>
      </c>
      <c r="I5" s="12" t="s">
        <v>17</v>
      </c>
      <c r="J5" s="14" t="s">
        <v>82</v>
      </c>
      <c r="K5" s="12" t="s">
        <v>38</v>
      </c>
      <c r="L5" s="12" t="s">
        <v>20</v>
      </c>
      <c r="M5" s="11"/>
      <c r="N5" s="11"/>
      <c r="O5" s="11"/>
      <c r="P5" s="11"/>
      <c r="Q5" s="11"/>
      <c r="R5" s="11"/>
    </row>
    <row r="6" spans="1:18" ht="24">
      <c r="A6" s="12">
        <v>4</v>
      </c>
      <c r="B6" s="13" t="s">
        <v>12</v>
      </c>
      <c r="C6" s="13" t="s">
        <v>78</v>
      </c>
      <c r="D6" s="12" t="s">
        <v>79</v>
      </c>
      <c r="E6" s="13">
        <v>20160200824</v>
      </c>
      <c r="F6" s="13" t="s">
        <v>308</v>
      </c>
      <c r="G6" s="6" t="s">
        <v>309</v>
      </c>
      <c r="H6" s="12" t="s">
        <v>16</v>
      </c>
      <c r="I6" s="12" t="s">
        <v>64</v>
      </c>
      <c r="J6" s="12" t="s">
        <v>307</v>
      </c>
      <c r="K6" s="12" t="s">
        <v>19</v>
      </c>
      <c r="L6" s="12" t="s">
        <v>20</v>
      </c>
      <c r="M6" s="11"/>
      <c r="N6" s="11"/>
      <c r="O6" s="11"/>
      <c r="P6" s="11"/>
      <c r="Q6" s="11"/>
      <c r="R6" s="11"/>
    </row>
    <row r="7" spans="1:18" ht="24">
      <c r="A7" s="12">
        <v>5</v>
      </c>
      <c r="B7" s="13" t="s">
        <v>12</v>
      </c>
      <c r="C7" s="13" t="s">
        <v>78</v>
      </c>
      <c r="D7" s="12" t="s">
        <v>79</v>
      </c>
      <c r="E7" s="12">
        <v>20160200843</v>
      </c>
      <c r="F7" s="12" t="s">
        <v>83</v>
      </c>
      <c r="G7" s="15" t="s">
        <v>84</v>
      </c>
      <c r="H7" s="12" t="s">
        <v>16</v>
      </c>
      <c r="I7" s="12" t="s">
        <v>17</v>
      </c>
      <c r="J7" s="14" t="s">
        <v>82</v>
      </c>
      <c r="K7" s="12" t="s">
        <v>38</v>
      </c>
      <c r="L7" s="12" t="s">
        <v>20</v>
      </c>
      <c r="M7" s="11"/>
      <c r="N7" s="11"/>
      <c r="O7" s="11"/>
      <c r="P7" s="11"/>
      <c r="Q7" s="11"/>
      <c r="R7" s="11"/>
    </row>
    <row r="8" spans="1:18" ht="24">
      <c r="A8" s="12">
        <v>6</v>
      </c>
      <c r="B8" s="13" t="s">
        <v>12</v>
      </c>
      <c r="C8" s="13" t="s">
        <v>78</v>
      </c>
      <c r="D8" s="12" t="s">
        <v>79</v>
      </c>
      <c r="E8" s="12">
        <v>20160200927</v>
      </c>
      <c r="F8" s="12" t="s">
        <v>98</v>
      </c>
      <c r="G8" s="6" t="s">
        <v>99</v>
      </c>
      <c r="H8" s="12" t="s">
        <v>16</v>
      </c>
      <c r="I8" s="12" t="s">
        <v>64</v>
      </c>
      <c r="J8" s="14" t="s">
        <v>100</v>
      </c>
      <c r="K8" s="12" t="s">
        <v>38</v>
      </c>
      <c r="L8" s="12" t="s">
        <v>101</v>
      </c>
      <c r="M8" s="11"/>
      <c r="N8" s="11"/>
      <c r="O8" s="11"/>
      <c r="P8" s="11"/>
      <c r="Q8" s="11"/>
      <c r="R8" s="11"/>
    </row>
    <row r="9" spans="1:18" ht="24">
      <c r="A9" s="12">
        <v>7</v>
      </c>
      <c r="B9" s="13" t="s">
        <v>12</v>
      </c>
      <c r="C9" s="13" t="s">
        <v>78</v>
      </c>
      <c r="D9" s="12" t="s">
        <v>79</v>
      </c>
      <c r="E9" s="12">
        <v>20160201253</v>
      </c>
      <c r="F9" s="12" t="s">
        <v>169</v>
      </c>
      <c r="G9" s="6" t="s">
        <v>170</v>
      </c>
      <c r="H9" s="12" t="s">
        <v>16</v>
      </c>
      <c r="I9" s="12" t="s">
        <v>17</v>
      </c>
      <c r="J9" s="14" t="s">
        <v>171</v>
      </c>
      <c r="K9" s="12" t="s">
        <v>38</v>
      </c>
      <c r="L9" s="12" t="s">
        <v>20</v>
      </c>
      <c r="M9" s="11"/>
      <c r="N9" s="11"/>
      <c r="O9" s="11"/>
      <c r="P9" s="11"/>
      <c r="Q9" s="11"/>
      <c r="R9" s="11"/>
    </row>
    <row r="10" spans="1:18" ht="24">
      <c r="A10" s="12">
        <v>8</v>
      </c>
      <c r="B10" s="13" t="s">
        <v>12</v>
      </c>
      <c r="C10" s="13" t="s">
        <v>78</v>
      </c>
      <c r="D10" s="12" t="s">
        <v>79</v>
      </c>
      <c r="E10" s="12">
        <v>20160201307</v>
      </c>
      <c r="F10" s="12" t="s">
        <v>104</v>
      </c>
      <c r="G10" s="6" t="s">
        <v>528</v>
      </c>
      <c r="H10" s="5" t="s">
        <v>16</v>
      </c>
      <c r="I10" s="4" t="s">
        <v>36</v>
      </c>
      <c r="J10" s="3" t="s">
        <v>105</v>
      </c>
      <c r="K10" s="4" t="s">
        <v>106</v>
      </c>
      <c r="L10" s="4" t="s">
        <v>20</v>
      </c>
      <c r="M10" s="11"/>
      <c r="N10" s="11"/>
      <c r="O10" s="11"/>
      <c r="P10" s="11"/>
      <c r="Q10" s="11"/>
      <c r="R10" s="11"/>
    </row>
    <row r="11" spans="1:18" ht="24">
      <c r="A11" s="12">
        <v>9</v>
      </c>
      <c r="B11" s="13" t="s">
        <v>12</v>
      </c>
      <c r="C11" s="13" t="s">
        <v>78</v>
      </c>
      <c r="D11" s="12" t="s">
        <v>79</v>
      </c>
      <c r="E11" s="12">
        <v>20160201506</v>
      </c>
      <c r="F11" s="12" t="s">
        <v>107</v>
      </c>
      <c r="G11" s="6" t="s">
        <v>529</v>
      </c>
      <c r="H11" s="4" t="s">
        <v>16</v>
      </c>
      <c r="I11" s="4" t="s">
        <v>36</v>
      </c>
      <c r="J11" s="3" t="s">
        <v>105</v>
      </c>
      <c r="K11" s="4" t="s">
        <v>106</v>
      </c>
      <c r="L11" s="4" t="s">
        <v>20</v>
      </c>
      <c r="M11" s="11"/>
      <c r="N11" s="11"/>
      <c r="O11" s="11"/>
      <c r="P11" s="11"/>
      <c r="Q11" s="11"/>
      <c r="R11" s="11"/>
    </row>
    <row r="12" spans="1:18" ht="24">
      <c r="A12" s="12">
        <v>10</v>
      </c>
      <c r="B12" s="13" t="s">
        <v>12</v>
      </c>
      <c r="C12" s="13" t="s">
        <v>78</v>
      </c>
      <c r="D12" s="12" t="s">
        <v>79</v>
      </c>
      <c r="E12" s="12">
        <v>20160201508</v>
      </c>
      <c r="F12" s="12" t="s">
        <v>172</v>
      </c>
      <c r="G12" s="6" t="s">
        <v>173</v>
      </c>
      <c r="H12" s="12" t="s">
        <v>16</v>
      </c>
      <c r="I12" s="12" t="s">
        <v>17</v>
      </c>
      <c r="J12" s="14" t="s">
        <v>171</v>
      </c>
      <c r="K12" s="12" t="s">
        <v>38</v>
      </c>
      <c r="L12" s="12" t="s">
        <v>20</v>
      </c>
      <c r="M12" s="11"/>
      <c r="N12" s="11"/>
      <c r="O12" s="11"/>
      <c r="P12" s="11"/>
      <c r="Q12" s="11"/>
      <c r="R12" s="11"/>
    </row>
    <row r="13" spans="1:18" ht="24">
      <c r="A13" s="12">
        <v>11</v>
      </c>
      <c r="B13" s="13" t="s">
        <v>12</v>
      </c>
      <c r="C13" s="13" t="s">
        <v>78</v>
      </c>
      <c r="D13" s="12" t="s">
        <v>79</v>
      </c>
      <c r="E13" s="12">
        <v>20160201512</v>
      </c>
      <c r="F13" s="12" t="s">
        <v>117</v>
      </c>
      <c r="G13" s="6" t="s">
        <v>118</v>
      </c>
      <c r="H13" s="12" t="s">
        <v>16</v>
      </c>
      <c r="I13" s="12" t="s">
        <v>64</v>
      </c>
      <c r="J13" s="14" t="s">
        <v>119</v>
      </c>
      <c r="K13" s="12" t="s">
        <v>19</v>
      </c>
      <c r="L13" s="12" t="s">
        <v>20</v>
      </c>
      <c r="M13" s="11"/>
      <c r="N13" s="11"/>
      <c r="O13" s="11"/>
      <c r="P13" s="11"/>
      <c r="Q13" s="11"/>
      <c r="R13" s="11"/>
    </row>
    <row r="14" spans="1:18" ht="24">
      <c r="A14" s="12">
        <v>12</v>
      </c>
      <c r="B14" s="13" t="s">
        <v>12</v>
      </c>
      <c r="C14" s="13" t="s">
        <v>78</v>
      </c>
      <c r="D14" s="12" t="s">
        <v>79</v>
      </c>
      <c r="E14" s="12">
        <v>20160201575</v>
      </c>
      <c r="F14" s="12" t="s">
        <v>401</v>
      </c>
      <c r="G14" s="6" t="s">
        <v>402</v>
      </c>
      <c r="H14" s="12" t="s">
        <v>16</v>
      </c>
      <c r="I14" s="12" t="s">
        <v>64</v>
      </c>
      <c r="J14" s="14" t="s">
        <v>400</v>
      </c>
      <c r="K14" s="12" t="s">
        <v>38</v>
      </c>
      <c r="L14" s="12" t="s">
        <v>20</v>
      </c>
      <c r="M14" s="11"/>
      <c r="N14" s="11"/>
      <c r="O14" s="11"/>
      <c r="P14" s="11"/>
      <c r="Q14" s="11"/>
      <c r="R14" s="11"/>
    </row>
    <row r="15" spans="1:18" ht="24">
      <c r="A15" s="12">
        <v>13</v>
      </c>
      <c r="B15" s="13" t="s">
        <v>12</v>
      </c>
      <c r="C15" s="13" t="s">
        <v>78</v>
      </c>
      <c r="D15" s="12" t="s">
        <v>79</v>
      </c>
      <c r="E15" s="12">
        <v>20160201807</v>
      </c>
      <c r="F15" s="12" t="s">
        <v>120</v>
      </c>
      <c r="G15" s="6" t="s">
        <v>121</v>
      </c>
      <c r="H15" s="12" t="s">
        <v>16</v>
      </c>
      <c r="I15" s="12" t="s">
        <v>64</v>
      </c>
      <c r="J15" s="14" t="s">
        <v>119</v>
      </c>
      <c r="K15" s="12" t="s">
        <v>19</v>
      </c>
      <c r="L15" s="12" t="s">
        <v>20</v>
      </c>
      <c r="M15" s="11"/>
      <c r="N15" s="11"/>
      <c r="O15" s="11"/>
      <c r="P15" s="11"/>
      <c r="Q15" s="11"/>
      <c r="R15" s="11"/>
    </row>
    <row r="16" spans="1:18" ht="24">
      <c r="A16" s="12">
        <v>14</v>
      </c>
      <c r="B16" s="13" t="s">
        <v>12</v>
      </c>
      <c r="C16" s="13" t="s">
        <v>78</v>
      </c>
      <c r="D16" s="12" t="s">
        <v>79</v>
      </c>
      <c r="E16" s="12">
        <v>20160201988</v>
      </c>
      <c r="F16" s="12" t="s">
        <v>244</v>
      </c>
      <c r="G16" s="6" t="s">
        <v>245</v>
      </c>
      <c r="H16" s="12" t="s">
        <v>16</v>
      </c>
      <c r="I16" s="12" t="s">
        <v>36</v>
      </c>
      <c r="J16" s="12" t="s">
        <v>246</v>
      </c>
      <c r="K16" s="12" t="s">
        <v>19</v>
      </c>
      <c r="L16" s="12" t="s">
        <v>154</v>
      </c>
      <c r="M16" s="11"/>
      <c r="N16" s="11"/>
      <c r="O16" s="11"/>
      <c r="P16" s="11"/>
      <c r="Q16" s="11"/>
      <c r="R16" s="11"/>
    </row>
    <row r="17" spans="1:18" ht="24">
      <c r="A17" s="12">
        <v>15</v>
      </c>
      <c r="B17" s="13" t="s">
        <v>12</v>
      </c>
      <c r="C17" s="13" t="s">
        <v>78</v>
      </c>
      <c r="D17" s="12" t="s">
        <v>79</v>
      </c>
      <c r="E17" s="12">
        <v>20160202102</v>
      </c>
      <c r="F17" s="12" t="s">
        <v>310</v>
      </c>
      <c r="G17" s="6" t="s">
        <v>311</v>
      </c>
      <c r="H17" s="12" t="s">
        <v>16</v>
      </c>
      <c r="I17" s="12" t="s">
        <v>64</v>
      </c>
      <c r="J17" s="12" t="s">
        <v>307</v>
      </c>
      <c r="K17" s="12" t="s">
        <v>19</v>
      </c>
      <c r="L17" s="12" t="s">
        <v>20</v>
      </c>
      <c r="M17" s="11"/>
      <c r="N17" s="11"/>
      <c r="O17" s="11"/>
      <c r="P17" s="11"/>
      <c r="Q17" s="11"/>
      <c r="R17" s="11"/>
    </row>
    <row r="18" spans="1:18" ht="24">
      <c r="A18" s="12">
        <v>16</v>
      </c>
      <c r="B18" s="13" t="s">
        <v>12</v>
      </c>
      <c r="C18" s="13" t="s">
        <v>78</v>
      </c>
      <c r="D18" s="12" t="s">
        <v>79</v>
      </c>
      <c r="E18" s="12">
        <v>20160202197</v>
      </c>
      <c r="F18" s="12" t="s">
        <v>122</v>
      </c>
      <c r="G18" s="6" t="s">
        <v>123</v>
      </c>
      <c r="H18" s="12" t="s">
        <v>16</v>
      </c>
      <c r="I18" s="12" t="s">
        <v>64</v>
      </c>
      <c r="J18" s="14" t="s">
        <v>119</v>
      </c>
      <c r="K18" s="12" t="s">
        <v>19</v>
      </c>
      <c r="L18" s="12" t="s">
        <v>20</v>
      </c>
      <c r="M18" s="11"/>
      <c r="N18" s="11"/>
      <c r="O18" s="11"/>
      <c r="P18" s="11"/>
      <c r="Q18" s="11"/>
      <c r="R18" s="11"/>
    </row>
    <row r="19" spans="1:18" ht="24">
      <c r="A19" s="12">
        <v>17</v>
      </c>
      <c r="B19" s="13" t="s">
        <v>12</v>
      </c>
      <c r="C19" s="13" t="s">
        <v>78</v>
      </c>
      <c r="D19" s="12" t="s">
        <v>79</v>
      </c>
      <c r="E19" s="12">
        <v>20160202291</v>
      </c>
      <c r="F19" s="12" t="s">
        <v>322</v>
      </c>
      <c r="G19" s="6" t="s">
        <v>323</v>
      </c>
      <c r="H19" s="12" t="s">
        <v>16</v>
      </c>
      <c r="I19" s="12" t="s">
        <v>64</v>
      </c>
      <c r="J19" s="12" t="s">
        <v>324</v>
      </c>
      <c r="K19" s="12" t="s">
        <v>106</v>
      </c>
      <c r="L19" s="12" t="s">
        <v>20</v>
      </c>
      <c r="M19" s="11"/>
      <c r="N19" s="11"/>
      <c r="O19" s="11"/>
      <c r="P19" s="11"/>
      <c r="Q19" s="11"/>
      <c r="R19" s="11"/>
    </row>
    <row r="20" spans="1:18" ht="24">
      <c r="A20" s="12">
        <v>18</v>
      </c>
      <c r="B20" s="13" t="s">
        <v>12</v>
      </c>
      <c r="C20" s="13" t="s">
        <v>78</v>
      </c>
      <c r="D20" s="12" t="s">
        <v>79</v>
      </c>
      <c r="E20" s="12">
        <v>20160202305</v>
      </c>
      <c r="F20" s="13" t="s">
        <v>196</v>
      </c>
      <c r="G20" s="6" t="s">
        <v>197</v>
      </c>
      <c r="H20" s="12" t="s">
        <v>16</v>
      </c>
      <c r="I20" s="12" t="s">
        <v>17</v>
      </c>
      <c r="J20" s="14" t="s">
        <v>198</v>
      </c>
      <c r="K20" s="12" t="s">
        <v>38</v>
      </c>
      <c r="L20" s="12" t="s">
        <v>101</v>
      </c>
      <c r="M20" s="11"/>
      <c r="N20" s="11"/>
      <c r="O20" s="11"/>
      <c r="P20" s="11"/>
      <c r="Q20" s="11"/>
      <c r="R20" s="11"/>
    </row>
    <row r="21" spans="1:18" ht="24">
      <c r="A21" s="12">
        <v>19</v>
      </c>
      <c r="B21" s="13" t="s">
        <v>12</v>
      </c>
      <c r="C21" s="13" t="s">
        <v>78</v>
      </c>
      <c r="D21" s="12" t="s">
        <v>79</v>
      </c>
      <c r="E21" s="12">
        <v>20160202489</v>
      </c>
      <c r="F21" s="12" t="s">
        <v>223</v>
      </c>
      <c r="G21" s="6" t="s">
        <v>224</v>
      </c>
      <c r="H21" s="12" t="s">
        <v>16</v>
      </c>
      <c r="I21" s="12" t="s">
        <v>17</v>
      </c>
      <c r="J21" s="12" t="s">
        <v>225</v>
      </c>
      <c r="K21" s="12" t="s">
        <v>38</v>
      </c>
      <c r="L21" s="12" t="s">
        <v>101</v>
      </c>
      <c r="M21" s="11"/>
      <c r="N21" s="11"/>
      <c r="O21" s="11"/>
      <c r="P21" s="11"/>
      <c r="Q21" s="11"/>
      <c r="R21" s="11"/>
    </row>
    <row r="22" spans="1:18" ht="24">
      <c r="A22" s="12">
        <v>20</v>
      </c>
      <c r="B22" s="13" t="s">
        <v>12</v>
      </c>
      <c r="C22" s="13" t="s">
        <v>78</v>
      </c>
      <c r="D22" s="12" t="s">
        <v>79</v>
      </c>
      <c r="E22" s="13">
        <v>20160202496</v>
      </c>
      <c r="F22" s="13" t="s">
        <v>312</v>
      </c>
      <c r="G22" s="6" t="s">
        <v>313</v>
      </c>
      <c r="H22" s="12" t="s">
        <v>16</v>
      </c>
      <c r="I22" s="12" t="s">
        <v>64</v>
      </c>
      <c r="J22" s="12" t="s">
        <v>307</v>
      </c>
      <c r="K22" s="12" t="s">
        <v>19</v>
      </c>
      <c r="L22" s="12" t="s">
        <v>20</v>
      </c>
      <c r="M22" s="11"/>
      <c r="N22" s="11"/>
      <c r="O22" s="11"/>
      <c r="P22" s="11"/>
      <c r="Q22" s="11"/>
      <c r="R22" s="11"/>
    </row>
    <row r="23" spans="1:18" ht="24">
      <c r="A23" s="12">
        <v>21</v>
      </c>
      <c r="B23" s="13" t="s">
        <v>12</v>
      </c>
      <c r="C23" s="13" t="s">
        <v>78</v>
      </c>
      <c r="D23" s="12" t="s">
        <v>79</v>
      </c>
      <c r="E23" s="12">
        <v>20160202524</v>
      </c>
      <c r="F23" s="12" t="s">
        <v>108</v>
      </c>
      <c r="G23" s="6" t="s">
        <v>530</v>
      </c>
      <c r="H23" s="4" t="s">
        <v>16</v>
      </c>
      <c r="I23" s="4" t="s">
        <v>36</v>
      </c>
      <c r="J23" s="3" t="s">
        <v>105</v>
      </c>
      <c r="K23" s="4" t="s">
        <v>106</v>
      </c>
      <c r="L23" s="4" t="s">
        <v>20</v>
      </c>
      <c r="M23" s="11"/>
      <c r="N23" s="11"/>
      <c r="O23" s="11"/>
      <c r="P23" s="11"/>
      <c r="Q23" s="11"/>
      <c r="R23" s="11"/>
    </row>
    <row r="24" spans="1:18" ht="24">
      <c r="A24" s="12">
        <v>22</v>
      </c>
      <c r="B24" s="13" t="s">
        <v>12</v>
      </c>
      <c r="C24" s="13" t="s">
        <v>78</v>
      </c>
      <c r="D24" s="12" t="s">
        <v>79</v>
      </c>
      <c r="E24" s="12">
        <v>20160202554</v>
      </c>
      <c r="F24" s="12" t="s">
        <v>226</v>
      </c>
      <c r="G24" s="6" t="s">
        <v>227</v>
      </c>
      <c r="H24" s="12" t="s">
        <v>16</v>
      </c>
      <c r="I24" s="12" t="s">
        <v>17</v>
      </c>
      <c r="J24" s="12" t="s">
        <v>225</v>
      </c>
      <c r="K24" s="12" t="s">
        <v>38</v>
      </c>
      <c r="L24" s="12" t="s">
        <v>101</v>
      </c>
      <c r="M24" s="11"/>
      <c r="N24" s="11"/>
      <c r="O24" s="11"/>
      <c r="P24" s="11"/>
      <c r="Q24" s="11"/>
      <c r="R24" s="11"/>
    </row>
    <row r="25" spans="1:18" ht="36">
      <c r="A25" s="12">
        <v>23</v>
      </c>
      <c r="B25" s="13" t="s">
        <v>12</v>
      </c>
      <c r="C25" s="13" t="s">
        <v>78</v>
      </c>
      <c r="D25" s="12" t="s">
        <v>79</v>
      </c>
      <c r="E25" s="12">
        <v>20160202662</v>
      </c>
      <c r="F25" s="12" t="s">
        <v>124</v>
      </c>
      <c r="G25" s="6" t="s">
        <v>125</v>
      </c>
      <c r="H25" s="12" t="s">
        <v>16</v>
      </c>
      <c r="I25" s="12" t="s">
        <v>64</v>
      </c>
      <c r="J25" s="14" t="s">
        <v>119</v>
      </c>
      <c r="K25" s="12" t="s">
        <v>19</v>
      </c>
      <c r="L25" s="12" t="s">
        <v>20</v>
      </c>
      <c r="M25" s="11"/>
      <c r="N25" s="11"/>
      <c r="O25" s="11"/>
      <c r="P25" s="11"/>
      <c r="Q25" s="11"/>
      <c r="R25" s="11"/>
    </row>
    <row r="26" spans="1:18" ht="24">
      <c r="A26" s="12">
        <v>24</v>
      </c>
      <c r="B26" s="13" t="s">
        <v>12</v>
      </c>
      <c r="C26" s="13" t="s">
        <v>78</v>
      </c>
      <c r="D26" s="12" t="s">
        <v>79</v>
      </c>
      <c r="E26" s="12">
        <v>20160202763</v>
      </c>
      <c r="F26" s="12" t="s">
        <v>199</v>
      </c>
      <c r="G26" s="6" t="s">
        <v>200</v>
      </c>
      <c r="H26" s="12" t="s">
        <v>16</v>
      </c>
      <c r="I26" s="12" t="s">
        <v>36</v>
      </c>
      <c r="J26" s="14" t="s">
        <v>198</v>
      </c>
      <c r="K26" s="12" t="s">
        <v>38</v>
      </c>
      <c r="L26" s="12" t="s">
        <v>101</v>
      </c>
      <c r="M26" s="11"/>
      <c r="N26" s="11"/>
      <c r="O26" s="11"/>
      <c r="P26" s="11"/>
      <c r="Q26" s="11"/>
      <c r="R26" s="11"/>
    </row>
    <row r="27" spans="1:18" ht="24">
      <c r="A27" s="12">
        <v>25</v>
      </c>
      <c r="B27" s="13" t="s">
        <v>12</v>
      </c>
      <c r="C27" s="13" t="s">
        <v>78</v>
      </c>
      <c r="D27" s="12" t="s">
        <v>79</v>
      </c>
      <c r="E27" s="13">
        <v>20160202984</v>
      </c>
      <c r="F27" s="13" t="s">
        <v>314</v>
      </c>
      <c r="G27" s="6" t="s">
        <v>315</v>
      </c>
      <c r="H27" s="12" t="s">
        <v>16</v>
      </c>
      <c r="I27" s="12" t="s">
        <v>64</v>
      </c>
      <c r="J27" s="12" t="s">
        <v>307</v>
      </c>
      <c r="K27" s="12" t="s">
        <v>19</v>
      </c>
      <c r="L27" s="12" t="s">
        <v>20</v>
      </c>
      <c r="M27" s="11"/>
      <c r="N27" s="11"/>
      <c r="O27" s="11"/>
      <c r="P27" s="11"/>
      <c r="Q27" s="11"/>
      <c r="R27" s="11"/>
    </row>
    <row r="28" spans="1:18" ht="24">
      <c r="A28" s="12">
        <v>26</v>
      </c>
      <c r="B28" s="13" t="s">
        <v>12</v>
      </c>
      <c r="C28" s="13" t="s">
        <v>78</v>
      </c>
      <c r="D28" s="12" t="s">
        <v>79</v>
      </c>
      <c r="E28" s="13">
        <v>20160202988</v>
      </c>
      <c r="F28" s="13" t="s">
        <v>316</v>
      </c>
      <c r="G28" s="6" t="s">
        <v>317</v>
      </c>
      <c r="H28" s="12" t="s">
        <v>16</v>
      </c>
      <c r="I28" s="12" t="s">
        <v>64</v>
      </c>
      <c r="J28" s="12" t="s">
        <v>307</v>
      </c>
      <c r="K28" s="12" t="s">
        <v>19</v>
      </c>
      <c r="L28" s="12" t="s">
        <v>20</v>
      </c>
      <c r="M28" s="11"/>
      <c r="N28" s="11"/>
      <c r="O28" s="11"/>
      <c r="P28" s="11"/>
      <c r="Q28" s="11"/>
      <c r="R28" s="11"/>
    </row>
    <row r="29" spans="1:18" ht="24">
      <c r="A29" s="12">
        <v>27</v>
      </c>
      <c r="B29" s="13" t="s">
        <v>12</v>
      </c>
      <c r="C29" s="13" t="s">
        <v>78</v>
      </c>
      <c r="D29" s="12" t="s">
        <v>79</v>
      </c>
      <c r="E29" s="12">
        <v>20160203137</v>
      </c>
      <c r="F29" s="12" t="s">
        <v>126</v>
      </c>
      <c r="G29" s="7" t="s">
        <v>127</v>
      </c>
      <c r="H29" s="12" t="s">
        <v>16</v>
      </c>
      <c r="I29" s="12" t="s">
        <v>64</v>
      </c>
      <c r="J29" s="14" t="s">
        <v>119</v>
      </c>
      <c r="K29" s="12" t="s">
        <v>19</v>
      </c>
      <c r="L29" s="12" t="s">
        <v>20</v>
      </c>
      <c r="M29" s="11"/>
      <c r="N29" s="11"/>
      <c r="O29" s="11"/>
      <c r="P29" s="11"/>
      <c r="Q29" s="11"/>
      <c r="R29" s="11"/>
    </row>
    <row r="30" spans="1:18" ht="24">
      <c r="A30" s="12">
        <v>28</v>
      </c>
      <c r="B30" s="13" t="s">
        <v>12</v>
      </c>
      <c r="C30" s="13" t="s">
        <v>78</v>
      </c>
      <c r="D30" s="12" t="s">
        <v>79</v>
      </c>
      <c r="E30" s="12">
        <v>20160203237</v>
      </c>
      <c r="F30" s="12" t="s">
        <v>151</v>
      </c>
      <c r="G30" s="7" t="s">
        <v>152</v>
      </c>
      <c r="H30" s="12" t="s">
        <v>16</v>
      </c>
      <c r="I30" s="12" t="s">
        <v>64</v>
      </c>
      <c r="J30" s="12" t="s">
        <v>153</v>
      </c>
      <c r="K30" s="12" t="s">
        <v>19</v>
      </c>
      <c r="L30" s="12" t="s">
        <v>154</v>
      </c>
      <c r="M30" s="11"/>
      <c r="N30" s="11"/>
      <c r="O30" s="11"/>
      <c r="P30" s="11"/>
      <c r="Q30" s="11"/>
      <c r="R30" s="11"/>
    </row>
    <row r="31" spans="1:18" ht="24">
      <c r="A31" s="12">
        <v>29</v>
      </c>
      <c r="B31" s="13" t="s">
        <v>12</v>
      </c>
      <c r="C31" s="13" t="s">
        <v>78</v>
      </c>
      <c r="D31" s="12" t="s">
        <v>79</v>
      </c>
      <c r="E31" s="12">
        <v>20160203253</v>
      </c>
      <c r="F31" s="12" t="s">
        <v>109</v>
      </c>
      <c r="G31" s="7" t="s">
        <v>531</v>
      </c>
      <c r="H31" s="4" t="s">
        <v>16</v>
      </c>
      <c r="I31" s="4" t="s">
        <v>36</v>
      </c>
      <c r="J31" s="3" t="s">
        <v>105</v>
      </c>
      <c r="K31" s="4" t="s">
        <v>106</v>
      </c>
      <c r="L31" s="4" t="s">
        <v>20</v>
      </c>
      <c r="M31" s="11"/>
      <c r="N31" s="11"/>
      <c r="O31" s="11"/>
      <c r="P31" s="11"/>
      <c r="Q31" s="11"/>
      <c r="R31" s="11"/>
    </row>
    <row r="32" spans="1:18" ht="24">
      <c r="A32" s="12">
        <v>30</v>
      </c>
      <c r="B32" s="13" t="s">
        <v>12</v>
      </c>
      <c r="C32" s="13" t="s">
        <v>78</v>
      </c>
      <c r="D32" s="12" t="s">
        <v>79</v>
      </c>
      <c r="E32" s="12">
        <v>20160203262</v>
      </c>
      <c r="F32" s="12" t="s">
        <v>85</v>
      </c>
      <c r="G32" s="16" t="s">
        <v>86</v>
      </c>
      <c r="H32" s="12" t="s">
        <v>16</v>
      </c>
      <c r="I32" s="12" t="s">
        <v>17</v>
      </c>
      <c r="J32" s="14" t="s">
        <v>82</v>
      </c>
      <c r="K32" s="12" t="s">
        <v>38</v>
      </c>
      <c r="L32" s="12" t="s">
        <v>20</v>
      </c>
      <c r="M32" s="11"/>
      <c r="N32" s="11"/>
      <c r="O32" s="11"/>
      <c r="P32" s="11"/>
      <c r="Q32" s="11"/>
      <c r="R32" s="11"/>
    </row>
    <row r="33" spans="1:18" ht="24">
      <c r="A33" s="12">
        <v>31</v>
      </c>
      <c r="B33" s="13" t="s">
        <v>12</v>
      </c>
      <c r="C33" s="13" t="s">
        <v>78</v>
      </c>
      <c r="D33" s="12" t="s">
        <v>79</v>
      </c>
      <c r="E33" s="13">
        <v>20160203286</v>
      </c>
      <c r="F33" s="13" t="s">
        <v>318</v>
      </c>
      <c r="G33" s="7" t="s">
        <v>319</v>
      </c>
      <c r="H33" s="12" t="s">
        <v>16</v>
      </c>
      <c r="I33" s="12" t="s">
        <v>64</v>
      </c>
      <c r="J33" s="12" t="s">
        <v>307</v>
      </c>
      <c r="K33" s="12" t="s">
        <v>19</v>
      </c>
      <c r="L33" s="12" t="s">
        <v>20</v>
      </c>
      <c r="M33" s="11"/>
      <c r="N33" s="11"/>
      <c r="O33" s="11"/>
      <c r="P33" s="11"/>
      <c r="Q33" s="11"/>
      <c r="R33" s="11"/>
    </row>
    <row r="34" spans="1:18" ht="24">
      <c r="A34" s="12">
        <v>32</v>
      </c>
      <c r="B34" s="13" t="s">
        <v>12</v>
      </c>
      <c r="C34" s="13" t="s">
        <v>78</v>
      </c>
      <c r="D34" s="12" t="s">
        <v>79</v>
      </c>
      <c r="E34" s="12">
        <v>20160203294</v>
      </c>
      <c r="F34" s="12" t="s">
        <v>201</v>
      </c>
      <c r="G34" s="6" t="s">
        <v>202</v>
      </c>
      <c r="H34" s="13" t="s">
        <v>16</v>
      </c>
      <c r="I34" s="12" t="s">
        <v>17</v>
      </c>
      <c r="J34" s="14" t="s">
        <v>198</v>
      </c>
      <c r="K34" s="12" t="s">
        <v>38</v>
      </c>
      <c r="L34" s="12" t="s">
        <v>101</v>
      </c>
      <c r="M34" s="11"/>
      <c r="N34" s="11"/>
      <c r="O34" s="11"/>
      <c r="P34" s="11"/>
      <c r="Q34" s="11"/>
      <c r="R34" s="11"/>
    </row>
    <row r="35" spans="1:18" ht="24">
      <c r="A35" s="12">
        <v>33</v>
      </c>
      <c r="B35" s="13" t="s">
        <v>12</v>
      </c>
      <c r="C35" s="13" t="s">
        <v>78</v>
      </c>
      <c r="D35" s="12" t="s">
        <v>79</v>
      </c>
      <c r="E35" s="12">
        <v>20160203437</v>
      </c>
      <c r="F35" s="12" t="s">
        <v>320</v>
      </c>
      <c r="G35" s="6" t="s">
        <v>321</v>
      </c>
      <c r="H35" s="12" t="s">
        <v>16</v>
      </c>
      <c r="I35" s="12" t="s">
        <v>64</v>
      </c>
      <c r="J35" s="12" t="s">
        <v>307</v>
      </c>
      <c r="K35" s="12" t="s">
        <v>19</v>
      </c>
      <c r="L35" s="12" t="s">
        <v>20</v>
      </c>
      <c r="M35" s="11"/>
      <c r="N35" s="11"/>
      <c r="O35" s="11"/>
      <c r="P35" s="11"/>
      <c r="Q35" s="11"/>
      <c r="R35" s="11"/>
    </row>
    <row r="36" spans="1:18" ht="24">
      <c r="A36" s="12">
        <v>34</v>
      </c>
      <c r="B36" s="13" t="s">
        <v>12</v>
      </c>
      <c r="C36" s="13" t="s">
        <v>78</v>
      </c>
      <c r="D36" s="12" t="s">
        <v>79</v>
      </c>
      <c r="E36" s="13">
        <v>20160203469</v>
      </c>
      <c r="F36" s="12" t="s">
        <v>325</v>
      </c>
      <c r="G36" s="6" t="s">
        <v>326</v>
      </c>
      <c r="H36" s="12" t="s">
        <v>16</v>
      </c>
      <c r="I36" s="12" t="s">
        <v>64</v>
      </c>
      <c r="J36" s="12" t="s">
        <v>324</v>
      </c>
      <c r="K36" s="12" t="s">
        <v>106</v>
      </c>
      <c r="L36" s="12" t="s">
        <v>20</v>
      </c>
      <c r="M36" s="11"/>
      <c r="N36" s="11"/>
      <c r="O36" s="11"/>
      <c r="P36" s="11"/>
      <c r="Q36" s="11"/>
      <c r="R36" s="11"/>
    </row>
    <row r="37" spans="1:18" ht="24">
      <c r="A37" s="12">
        <v>35</v>
      </c>
      <c r="B37" s="13" t="s">
        <v>12</v>
      </c>
      <c r="C37" s="13" t="s">
        <v>78</v>
      </c>
      <c r="D37" s="12" t="s">
        <v>79</v>
      </c>
      <c r="E37" s="13">
        <v>20160203552</v>
      </c>
      <c r="F37" s="13" t="s">
        <v>128</v>
      </c>
      <c r="G37" s="6" t="s">
        <v>129</v>
      </c>
      <c r="H37" s="12" t="s">
        <v>16</v>
      </c>
      <c r="I37" s="12" t="s">
        <v>64</v>
      </c>
      <c r="J37" s="12" t="s">
        <v>119</v>
      </c>
      <c r="K37" s="12" t="s">
        <v>19</v>
      </c>
      <c r="L37" s="12" t="s">
        <v>20</v>
      </c>
      <c r="M37" s="11"/>
      <c r="N37" s="11"/>
      <c r="O37" s="11"/>
      <c r="P37" s="11"/>
      <c r="Q37" s="11"/>
      <c r="R37" s="11"/>
    </row>
    <row r="38" spans="1:18" ht="24">
      <c r="A38" s="12">
        <v>36</v>
      </c>
      <c r="B38" s="13" t="s">
        <v>12</v>
      </c>
      <c r="C38" s="13" t="s">
        <v>78</v>
      </c>
      <c r="D38" s="12" t="s">
        <v>79</v>
      </c>
      <c r="E38" s="12">
        <v>20160203557</v>
      </c>
      <c r="F38" s="12" t="s">
        <v>203</v>
      </c>
      <c r="G38" s="6" t="s">
        <v>204</v>
      </c>
      <c r="H38" s="12" t="s">
        <v>16</v>
      </c>
      <c r="I38" s="12" t="s">
        <v>17</v>
      </c>
      <c r="J38" s="14" t="s">
        <v>198</v>
      </c>
      <c r="K38" s="12" t="s">
        <v>38</v>
      </c>
      <c r="L38" s="12" t="s">
        <v>101</v>
      </c>
      <c r="M38" s="11"/>
      <c r="N38" s="11"/>
      <c r="O38" s="11"/>
      <c r="P38" s="11"/>
      <c r="Q38" s="11"/>
      <c r="R38" s="11"/>
    </row>
    <row r="39" spans="1:18" ht="24">
      <c r="A39" s="12">
        <v>37</v>
      </c>
      <c r="B39" s="13" t="s">
        <v>12</v>
      </c>
      <c r="C39" s="13" t="s">
        <v>78</v>
      </c>
      <c r="D39" s="12" t="s">
        <v>79</v>
      </c>
      <c r="E39" s="12">
        <v>20160203579</v>
      </c>
      <c r="F39" s="12" t="s">
        <v>228</v>
      </c>
      <c r="G39" s="8" t="s">
        <v>229</v>
      </c>
      <c r="H39" s="17" t="s">
        <v>16</v>
      </c>
      <c r="I39" s="17" t="s">
        <v>17</v>
      </c>
      <c r="J39" s="18" t="s">
        <v>225</v>
      </c>
      <c r="K39" s="18" t="s">
        <v>38</v>
      </c>
      <c r="L39" s="17" t="s">
        <v>101</v>
      </c>
      <c r="M39" s="11"/>
      <c r="N39" s="11"/>
      <c r="O39" s="11"/>
      <c r="P39" s="11"/>
      <c r="Q39" s="11"/>
      <c r="R39" s="11"/>
    </row>
    <row r="40" spans="1:18" ht="24">
      <c r="A40" s="12">
        <v>38</v>
      </c>
      <c r="B40" s="13" t="s">
        <v>12</v>
      </c>
      <c r="C40" s="13" t="s">
        <v>78</v>
      </c>
      <c r="D40" s="12" t="s">
        <v>79</v>
      </c>
      <c r="E40" s="12">
        <v>20160203642</v>
      </c>
      <c r="F40" s="12" t="s">
        <v>110</v>
      </c>
      <c r="G40" s="8" t="s">
        <v>532</v>
      </c>
      <c r="H40" s="1" t="s">
        <v>16</v>
      </c>
      <c r="I40" s="1" t="s">
        <v>36</v>
      </c>
      <c r="J40" s="2" t="s">
        <v>105</v>
      </c>
      <c r="K40" s="1" t="s">
        <v>106</v>
      </c>
      <c r="L40" s="1" t="s">
        <v>20</v>
      </c>
      <c r="M40" s="11"/>
      <c r="N40" s="11"/>
      <c r="O40" s="11"/>
      <c r="P40" s="11"/>
      <c r="Q40" s="11"/>
      <c r="R40" s="11"/>
    </row>
    <row r="41" spans="1:18" ht="24">
      <c r="A41" s="12">
        <v>39</v>
      </c>
      <c r="B41" s="13" t="s">
        <v>12</v>
      </c>
      <c r="C41" s="13" t="s">
        <v>78</v>
      </c>
      <c r="D41" s="12" t="s">
        <v>79</v>
      </c>
      <c r="E41" s="12">
        <v>20160203956</v>
      </c>
      <c r="F41" s="12" t="s">
        <v>102</v>
      </c>
      <c r="G41" s="8" t="s">
        <v>103</v>
      </c>
      <c r="H41" s="18" t="s">
        <v>16</v>
      </c>
      <c r="I41" s="18" t="s">
        <v>64</v>
      </c>
      <c r="J41" s="19" t="s">
        <v>100</v>
      </c>
      <c r="K41" s="18" t="s">
        <v>38</v>
      </c>
      <c r="L41" s="18" t="s">
        <v>101</v>
      </c>
      <c r="M41" s="11"/>
      <c r="N41" s="11"/>
      <c r="O41" s="11"/>
      <c r="P41" s="11"/>
      <c r="Q41" s="11"/>
      <c r="R41" s="11"/>
    </row>
    <row r="42" spans="1:18" ht="24">
      <c r="A42" s="12">
        <v>40</v>
      </c>
      <c r="B42" s="13" t="s">
        <v>12</v>
      </c>
      <c r="C42" s="13" t="s">
        <v>78</v>
      </c>
      <c r="D42" s="12" t="s">
        <v>79</v>
      </c>
      <c r="E42" s="12">
        <v>20162023956</v>
      </c>
      <c r="F42" s="12" t="s">
        <v>155</v>
      </c>
      <c r="G42" s="8" t="s">
        <v>156</v>
      </c>
      <c r="H42" s="17" t="s">
        <v>16</v>
      </c>
      <c r="I42" s="18" t="s">
        <v>64</v>
      </c>
      <c r="J42" s="12" t="s">
        <v>153</v>
      </c>
      <c r="K42" s="18" t="s">
        <v>19</v>
      </c>
      <c r="L42" s="18" t="s">
        <v>154</v>
      </c>
      <c r="M42" s="11"/>
      <c r="N42" s="11"/>
      <c r="O42" s="11"/>
      <c r="P42" s="11"/>
      <c r="Q42" s="11"/>
      <c r="R42" s="11"/>
    </row>
    <row r="43" spans="1:18" ht="24">
      <c r="A43" s="12">
        <v>41</v>
      </c>
      <c r="B43" s="13" t="s">
        <v>12</v>
      </c>
      <c r="C43" s="13" t="s">
        <v>78</v>
      </c>
      <c r="D43" s="12" t="s">
        <v>79</v>
      </c>
      <c r="E43" s="12">
        <v>20160203973</v>
      </c>
      <c r="F43" s="12" t="s">
        <v>111</v>
      </c>
      <c r="G43" s="8" t="s">
        <v>533</v>
      </c>
      <c r="H43" s="1" t="s">
        <v>16</v>
      </c>
      <c r="I43" s="1" t="s">
        <v>36</v>
      </c>
      <c r="J43" s="2" t="s">
        <v>105</v>
      </c>
      <c r="K43" s="1" t="s">
        <v>106</v>
      </c>
      <c r="L43" s="1" t="s">
        <v>20</v>
      </c>
      <c r="M43" s="11"/>
      <c r="N43" s="11"/>
      <c r="O43" s="11"/>
      <c r="P43" s="11"/>
      <c r="Q43" s="11"/>
      <c r="R43" s="11"/>
    </row>
    <row r="44" spans="1:18" ht="24">
      <c r="A44" s="12">
        <v>42</v>
      </c>
      <c r="B44" s="13" t="s">
        <v>12</v>
      </c>
      <c r="C44" s="13" t="s">
        <v>78</v>
      </c>
      <c r="D44" s="12" t="s">
        <v>79</v>
      </c>
      <c r="E44" s="12">
        <v>20160204027</v>
      </c>
      <c r="F44" s="12" t="s">
        <v>87</v>
      </c>
      <c r="G44" s="20" t="s">
        <v>88</v>
      </c>
      <c r="H44" s="18" t="s">
        <v>16</v>
      </c>
      <c r="I44" s="18" t="s">
        <v>17</v>
      </c>
      <c r="J44" s="19" t="s">
        <v>82</v>
      </c>
      <c r="K44" s="18" t="s">
        <v>38</v>
      </c>
      <c r="L44" s="18" t="s">
        <v>20</v>
      </c>
      <c r="M44" s="11"/>
      <c r="N44" s="11"/>
      <c r="O44" s="11"/>
      <c r="P44" s="11"/>
      <c r="Q44" s="11"/>
      <c r="R44" s="11"/>
    </row>
    <row r="45" spans="1:18" ht="24">
      <c r="A45" s="12">
        <v>43</v>
      </c>
      <c r="B45" s="13" t="s">
        <v>12</v>
      </c>
      <c r="C45" s="13" t="s">
        <v>78</v>
      </c>
      <c r="D45" s="12" t="s">
        <v>79</v>
      </c>
      <c r="E45" s="12">
        <v>20160204078</v>
      </c>
      <c r="F45" s="12" t="s">
        <v>403</v>
      </c>
      <c r="G45" s="6" t="s">
        <v>404</v>
      </c>
      <c r="H45" s="12" t="s">
        <v>16</v>
      </c>
      <c r="I45" s="12" t="s">
        <v>64</v>
      </c>
      <c r="J45" s="12" t="s">
        <v>400</v>
      </c>
      <c r="K45" s="12" t="s">
        <v>38</v>
      </c>
      <c r="L45" s="12" t="s">
        <v>20</v>
      </c>
      <c r="M45" s="11"/>
      <c r="N45" s="11"/>
      <c r="O45" s="11"/>
      <c r="P45" s="11"/>
      <c r="Q45" s="11"/>
      <c r="R45" s="11"/>
    </row>
    <row r="46" spans="1:18" ht="24">
      <c r="A46" s="12">
        <v>44</v>
      </c>
      <c r="B46" s="13" t="s">
        <v>12</v>
      </c>
      <c r="C46" s="13" t="s">
        <v>78</v>
      </c>
      <c r="D46" s="12" t="s">
        <v>79</v>
      </c>
      <c r="E46" s="12">
        <v>20160204131</v>
      </c>
      <c r="F46" s="12" t="s">
        <v>327</v>
      </c>
      <c r="G46" s="6" t="s">
        <v>328</v>
      </c>
      <c r="H46" s="12" t="s">
        <v>16</v>
      </c>
      <c r="I46" s="12" t="s">
        <v>64</v>
      </c>
      <c r="J46" s="12" t="s">
        <v>324</v>
      </c>
      <c r="K46" s="12" t="s">
        <v>106</v>
      </c>
      <c r="L46" s="12" t="s">
        <v>20</v>
      </c>
      <c r="M46" s="11"/>
      <c r="N46" s="11"/>
      <c r="O46" s="11"/>
      <c r="P46" s="11"/>
      <c r="Q46" s="11"/>
      <c r="R46" s="11"/>
    </row>
    <row r="47" spans="1:18" ht="24">
      <c r="A47" s="12">
        <v>45</v>
      </c>
      <c r="B47" s="13" t="s">
        <v>12</v>
      </c>
      <c r="C47" s="13" t="s">
        <v>78</v>
      </c>
      <c r="D47" s="12" t="s">
        <v>79</v>
      </c>
      <c r="E47" s="12">
        <v>20160204164</v>
      </c>
      <c r="F47" s="12" t="s">
        <v>500</v>
      </c>
      <c r="G47" s="6" t="s">
        <v>501</v>
      </c>
      <c r="H47" s="12" t="s">
        <v>16</v>
      </c>
      <c r="I47" s="12" t="s">
        <v>64</v>
      </c>
      <c r="J47" s="14" t="s">
        <v>502</v>
      </c>
      <c r="K47" s="12" t="s">
        <v>19</v>
      </c>
      <c r="L47" s="12" t="s">
        <v>101</v>
      </c>
      <c r="M47" s="11"/>
      <c r="N47" s="11"/>
      <c r="O47" s="11"/>
      <c r="P47" s="11"/>
      <c r="Q47" s="11"/>
      <c r="R47" s="11"/>
    </row>
    <row r="48" spans="1:18" ht="24">
      <c r="A48" s="12">
        <v>46</v>
      </c>
      <c r="B48" s="13" t="s">
        <v>12</v>
      </c>
      <c r="C48" s="13" t="s">
        <v>78</v>
      </c>
      <c r="D48" s="12" t="s">
        <v>79</v>
      </c>
      <c r="E48" s="12">
        <v>20160204189</v>
      </c>
      <c r="F48" s="12" t="s">
        <v>159</v>
      </c>
      <c r="G48" s="6" t="s">
        <v>160</v>
      </c>
      <c r="H48" s="12" t="s">
        <v>16</v>
      </c>
      <c r="I48" s="12" t="s">
        <v>17</v>
      </c>
      <c r="J48" s="14" t="s">
        <v>161</v>
      </c>
      <c r="K48" s="12" t="s">
        <v>38</v>
      </c>
      <c r="L48" s="12" t="s">
        <v>20</v>
      </c>
      <c r="M48" s="11"/>
      <c r="N48" s="11"/>
      <c r="O48" s="11"/>
      <c r="P48" s="11"/>
      <c r="Q48" s="11"/>
      <c r="R48" s="11"/>
    </row>
    <row r="49" spans="1:18" ht="36">
      <c r="A49" s="12">
        <v>47</v>
      </c>
      <c r="B49" s="13" t="s">
        <v>12</v>
      </c>
      <c r="C49" s="13" t="s">
        <v>78</v>
      </c>
      <c r="D49" s="12" t="s">
        <v>79</v>
      </c>
      <c r="E49" s="12">
        <v>20160204473</v>
      </c>
      <c r="F49" s="12" t="s">
        <v>130</v>
      </c>
      <c r="G49" s="6" t="s">
        <v>131</v>
      </c>
      <c r="H49" s="12" t="s">
        <v>16</v>
      </c>
      <c r="I49" s="12" t="s">
        <v>64</v>
      </c>
      <c r="J49" s="14" t="s">
        <v>119</v>
      </c>
      <c r="K49" s="12" t="s">
        <v>19</v>
      </c>
      <c r="L49" s="12" t="s">
        <v>20</v>
      </c>
      <c r="M49" s="11"/>
      <c r="N49" s="11"/>
      <c r="O49" s="11"/>
      <c r="P49" s="11"/>
      <c r="Q49" s="11"/>
      <c r="R49" s="11"/>
    </row>
    <row r="50" spans="1:18" ht="24">
      <c r="A50" s="12">
        <v>48</v>
      </c>
      <c r="B50" s="13" t="s">
        <v>12</v>
      </c>
      <c r="C50" s="13" t="s">
        <v>78</v>
      </c>
      <c r="D50" s="12" t="s">
        <v>79</v>
      </c>
      <c r="E50" s="12">
        <v>20160204563</v>
      </c>
      <c r="F50" s="12" t="s">
        <v>329</v>
      </c>
      <c r="G50" s="6" t="s">
        <v>330</v>
      </c>
      <c r="H50" s="12" t="s">
        <v>16</v>
      </c>
      <c r="I50" s="12" t="s">
        <v>64</v>
      </c>
      <c r="J50" s="12" t="s">
        <v>324</v>
      </c>
      <c r="K50" s="12" t="s">
        <v>106</v>
      </c>
      <c r="L50" s="12" t="s">
        <v>20</v>
      </c>
      <c r="M50" s="11"/>
      <c r="N50" s="11"/>
      <c r="O50" s="11"/>
      <c r="P50" s="11"/>
      <c r="Q50" s="11"/>
      <c r="R50" s="11"/>
    </row>
    <row r="51" spans="1:18" ht="24">
      <c r="A51" s="12">
        <v>49</v>
      </c>
      <c r="B51" s="13" t="s">
        <v>12</v>
      </c>
      <c r="C51" s="13" t="s">
        <v>78</v>
      </c>
      <c r="D51" s="12" t="s">
        <v>79</v>
      </c>
      <c r="E51" s="12">
        <v>20160204564</v>
      </c>
      <c r="F51" s="12" t="s">
        <v>162</v>
      </c>
      <c r="G51" s="6" t="s">
        <v>163</v>
      </c>
      <c r="H51" s="12" t="s">
        <v>16</v>
      </c>
      <c r="I51" s="12" t="s">
        <v>17</v>
      </c>
      <c r="J51" s="14" t="s">
        <v>161</v>
      </c>
      <c r="K51" s="12" t="s">
        <v>38</v>
      </c>
      <c r="L51" s="12" t="s">
        <v>20</v>
      </c>
      <c r="M51" s="11"/>
      <c r="N51" s="11"/>
      <c r="O51" s="11"/>
      <c r="P51" s="11"/>
      <c r="Q51" s="11"/>
      <c r="R51" s="11"/>
    </row>
    <row r="52" spans="1:18" ht="24">
      <c r="A52" s="12">
        <v>50</v>
      </c>
      <c r="B52" s="13" t="s">
        <v>12</v>
      </c>
      <c r="C52" s="13" t="s">
        <v>78</v>
      </c>
      <c r="D52" s="12" t="s">
        <v>79</v>
      </c>
      <c r="E52" s="12">
        <v>20160205103</v>
      </c>
      <c r="F52" s="12" t="s">
        <v>89</v>
      </c>
      <c r="G52" s="15" t="s">
        <v>90</v>
      </c>
      <c r="H52" s="12" t="s">
        <v>16</v>
      </c>
      <c r="I52" s="12" t="s">
        <v>17</v>
      </c>
      <c r="J52" s="14" t="s">
        <v>82</v>
      </c>
      <c r="K52" s="12" t="s">
        <v>38</v>
      </c>
      <c r="L52" s="12" t="s">
        <v>20</v>
      </c>
      <c r="M52" s="11"/>
      <c r="N52" s="11"/>
      <c r="O52" s="11"/>
      <c r="P52" s="11"/>
      <c r="Q52" s="11"/>
      <c r="R52" s="11"/>
    </row>
    <row r="53" spans="1:18" ht="24">
      <c r="A53" s="12">
        <v>51</v>
      </c>
      <c r="B53" s="13" t="s">
        <v>12</v>
      </c>
      <c r="C53" s="13" t="s">
        <v>78</v>
      </c>
      <c r="D53" s="12" t="s">
        <v>79</v>
      </c>
      <c r="E53" s="12">
        <v>20160205104</v>
      </c>
      <c r="F53" s="12" t="s">
        <v>405</v>
      </c>
      <c r="G53" s="6" t="s">
        <v>406</v>
      </c>
      <c r="H53" s="12" t="s">
        <v>16</v>
      </c>
      <c r="I53" s="12" t="s">
        <v>17</v>
      </c>
      <c r="J53" s="12" t="s">
        <v>400</v>
      </c>
      <c r="K53" s="12" t="s">
        <v>38</v>
      </c>
      <c r="L53" s="12" t="s">
        <v>20</v>
      </c>
      <c r="M53" s="11"/>
      <c r="N53" s="11"/>
      <c r="O53" s="11"/>
      <c r="P53" s="11"/>
      <c r="Q53" s="11"/>
      <c r="R53" s="11"/>
    </row>
    <row r="54" spans="1:18" ht="24">
      <c r="A54" s="12">
        <v>52</v>
      </c>
      <c r="B54" s="13" t="s">
        <v>12</v>
      </c>
      <c r="C54" s="13" t="s">
        <v>78</v>
      </c>
      <c r="D54" s="12" t="s">
        <v>79</v>
      </c>
      <c r="E54" s="12">
        <v>20160207177</v>
      </c>
      <c r="F54" s="12" t="s">
        <v>503</v>
      </c>
      <c r="G54" s="6" t="s">
        <v>504</v>
      </c>
      <c r="H54" s="12" t="s">
        <v>16</v>
      </c>
      <c r="I54" s="12" t="s">
        <v>64</v>
      </c>
      <c r="J54" s="14" t="s">
        <v>502</v>
      </c>
      <c r="K54" s="12" t="s">
        <v>19</v>
      </c>
      <c r="L54" s="12" t="s">
        <v>101</v>
      </c>
      <c r="M54" s="11"/>
      <c r="N54" s="11"/>
      <c r="O54" s="11"/>
      <c r="P54" s="11"/>
      <c r="Q54" s="11"/>
      <c r="R54" s="11"/>
    </row>
    <row r="55" spans="1:18" ht="24">
      <c r="A55" s="12">
        <v>53</v>
      </c>
      <c r="B55" s="13" t="s">
        <v>12</v>
      </c>
      <c r="C55" s="13" t="s">
        <v>78</v>
      </c>
      <c r="D55" s="12" t="s">
        <v>79</v>
      </c>
      <c r="E55" s="12">
        <v>20160207178</v>
      </c>
      <c r="F55" s="12" t="s">
        <v>505</v>
      </c>
      <c r="G55" s="6" t="s">
        <v>506</v>
      </c>
      <c r="H55" s="13" t="s">
        <v>16</v>
      </c>
      <c r="I55" s="12" t="s">
        <v>17</v>
      </c>
      <c r="J55" s="14" t="s">
        <v>502</v>
      </c>
      <c r="K55" s="12" t="s">
        <v>19</v>
      </c>
      <c r="L55" s="12" t="s">
        <v>101</v>
      </c>
      <c r="M55" s="11"/>
      <c r="N55" s="11"/>
      <c r="O55" s="11"/>
      <c r="P55" s="11"/>
      <c r="Q55" s="11"/>
      <c r="R55" s="11"/>
    </row>
    <row r="56" spans="1:18" ht="24">
      <c r="A56" s="12">
        <v>54</v>
      </c>
      <c r="B56" s="13" t="s">
        <v>12</v>
      </c>
      <c r="C56" s="13" t="s">
        <v>78</v>
      </c>
      <c r="D56" s="12" t="s">
        <v>79</v>
      </c>
      <c r="E56" s="12">
        <v>20160207179</v>
      </c>
      <c r="F56" s="12" t="s">
        <v>407</v>
      </c>
      <c r="G56" s="6" t="s">
        <v>408</v>
      </c>
      <c r="H56" s="12" t="s">
        <v>16</v>
      </c>
      <c r="I56" s="12" t="s">
        <v>17</v>
      </c>
      <c r="J56" s="14" t="s">
        <v>409</v>
      </c>
      <c r="K56" s="12" t="s">
        <v>106</v>
      </c>
      <c r="L56" s="12" t="s">
        <v>20</v>
      </c>
      <c r="M56" s="11"/>
      <c r="N56" s="11"/>
      <c r="O56" s="11"/>
      <c r="P56" s="11"/>
      <c r="Q56" s="11"/>
      <c r="R56" s="11"/>
    </row>
    <row r="57" spans="1:18" ht="36">
      <c r="A57" s="12">
        <v>55</v>
      </c>
      <c r="B57" s="13" t="s">
        <v>12</v>
      </c>
      <c r="C57" s="12" t="s">
        <v>32</v>
      </c>
      <c r="D57" s="12" t="s">
        <v>33</v>
      </c>
      <c r="E57" s="12">
        <v>20160201148</v>
      </c>
      <c r="F57" s="12" t="s">
        <v>452</v>
      </c>
      <c r="G57" s="6" t="s">
        <v>453</v>
      </c>
      <c r="H57" s="12" t="s">
        <v>16</v>
      </c>
      <c r="I57" s="12" t="s">
        <v>17</v>
      </c>
      <c r="J57" s="12" t="s">
        <v>454</v>
      </c>
      <c r="K57" s="12" t="s">
        <v>19</v>
      </c>
      <c r="L57" s="12" t="s">
        <v>101</v>
      </c>
      <c r="M57" s="11"/>
      <c r="N57" s="11"/>
      <c r="O57" s="11"/>
      <c r="P57" s="11"/>
      <c r="Q57" s="11"/>
      <c r="R57" s="11"/>
    </row>
    <row r="58" spans="1:18" ht="24">
      <c r="A58" s="12">
        <v>56</v>
      </c>
      <c r="B58" s="13" t="s">
        <v>12</v>
      </c>
      <c r="C58" s="12" t="s">
        <v>32</v>
      </c>
      <c r="D58" s="12" t="s">
        <v>33</v>
      </c>
      <c r="E58" s="12">
        <v>20160201177</v>
      </c>
      <c r="F58" s="12" t="s">
        <v>253</v>
      </c>
      <c r="G58" s="15" t="s">
        <v>254</v>
      </c>
      <c r="H58" s="12" t="s">
        <v>16</v>
      </c>
      <c r="I58" s="12" t="s">
        <v>36</v>
      </c>
      <c r="J58" s="12" t="s">
        <v>255</v>
      </c>
      <c r="K58" s="12" t="s">
        <v>106</v>
      </c>
      <c r="L58" s="12" t="s">
        <v>20</v>
      </c>
      <c r="M58" s="11"/>
      <c r="N58" s="11"/>
      <c r="O58" s="11"/>
      <c r="P58" s="11"/>
      <c r="Q58" s="11"/>
      <c r="R58" s="11"/>
    </row>
    <row r="59" spans="1:18" ht="36">
      <c r="A59" s="12">
        <v>57</v>
      </c>
      <c r="B59" s="13" t="s">
        <v>12</v>
      </c>
      <c r="C59" s="12" t="s">
        <v>32</v>
      </c>
      <c r="D59" s="12" t="s">
        <v>33</v>
      </c>
      <c r="E59" s="12">
        <v>20160201188</v>
      </c>
      <c r="F59" s="12" t="s">
        <v>91</v>
      </c>
      <c r="G59" s="6" t="s">
        <v>92</v>
      </c>
      <c r="H59" s="12" t="s">
        <v>16</v>
      </c>
      <c r="I59" s="12" t="s">
        <v>17</v>
      </c>
      <c r="J59" s="14" t="s">
        <v>93</v>
      </c>
      <c r="K59" s="12" t="s">
        <v>38</v>
      </c>
      <c r="L59" s="12" t="s">
        <v>20</v>
      </c>
      <c r="M59" s="11"/>
      <c r="N59" s="11"/>
      <c r="O59" s="11"/>
      <c r="P59" s="11"/>
      <c r="Q59" s="11"/>
      <c r="R59" s="11"/>
    </row>
    <row r="60" spans="1:18" ht="24">
      <c r="A60" s="12">
        <v>58</v>
      </c>
      <c r="B60" s="13" t="s">
        <v>12</v>
      </c>
      <c r="C60" s="12" t="s">
        <v>32</v>
      </c>
      <c r="D60" s="12" t="s">
        <v>33</v>
      </c>
      <c r="E60" s="12">
        <v>20160201199</v>
      </c>
      <c r="F60" s="12" t="s">
        <v>164</v>
      </c>
      <c r="G60" s="6" t="s">
        <v>165</v>
      </c>
      <c r="H60" s="12" t="s">
        <v>16</v>
      </c>
      <c r="I60" s="12" t="s">
        <v>64</v>
      </c>
      <c r="J60" s="12" t="s">
        <v>166</v>
      </c>
      <c r="K60" s="12" t="s">
        <v>19</v>
      </c>
      <c r="L60" s="12" t="s">
        <v>101</v>
      </c>
      <c r="M60" s="11"/>
      <c r="N60" s="11"/>
      <c r="O60" s="11"/>
      <c r="P60" s="11"/>
      <c r="Q60" s="11"/>
      <c r="R60" s="11"/>
    </row>
    <row r="61" spans="1:18" ht="36">
      <c r="A61" s="12">
        <v>59</v>
      </c>
      <c r="B61" s="13" t="s">
        <v>12</v>
      </c>
      <c r="C61" s="12" t="s">
        <v>32</v>
      </c>
      <c r="D61" s="12" t="s">
        <v>33</v>
      </c>
      <c r="E61" s="12">
        <v>20160201527</v>
      </c>
      <c r="F61" s="12" t="s">
        <v>455</v>
      </c>
      <c r="G61" s="6" t="s">
        <v>456</v>
      </c>
      <c r="H61" s="12" t="s">
        <v>16</v>
      </c>
      <c r="I61" s="12" t="s">
        <v>17</v>
      </c>
      <c r="J61" s="12" t="s">
        <v>454</v>
      </c>
      <c r="K61" s="12" t="s">
        <v>19</v>
      </c>
      <c r="L61" s="12" t="s">
        <v>101</v>
      </c>
      <c r="M61" s="11"/>
      <c r="N61" s="11"/>
      <c r="O61" s="11"/>
      <c r="P61" s="11"/>
      <c r="Q61" s="11"/>
      <c r="R61" s="11"/>
    </row>
    <row r="62" spans="1:18" ht="24">
      <c r="A62" s="12">
        <v>60</v>
      </c>
      <c r="B62" s="13" t="s">
        <v>12</v>
      </c>
      <c r="C62" s="12" t="s">
        <v>32</v>
      </c>
      <c r="D62" s="12" t="s">
        <v>33</v>
      </c>
      <c r="E62" s="12">
        <v>20160201551</v>
      </c>
      <c r="F62" s="12" t="s">
        <v>62</v>
      </c>
      <c r="G62" s="6" t="s">
        <v>63</v>
      </c>
      <c r="H62" s="12" t="s">
        <v>16</v>
      </c>
      <c r="I62" s="12" t="s">
        <v>64</v>
      </c>
      <c r="J62" s="12" t="s">
        <v>65</v>
      </c>
      <c r="K62" s="12" t="s">
        <v>19</v>
      </c>
      <c r="L62" s="12" t="s">
        <v>20</v>
      </c>
      <c r="M62" s="11"/>
      <c r="N62" s="11"/>
      <c r="O62" s="11"/>
      <c r="P62" s="11"/>
      <c r="Q62" s="11"/>
      <c r="R62" s="11"/>
    </row>
    <row r="63" spans="1:18" ht="24">
      <c r="A63" s="12">
        <v>61</v>
      </c>
      <c r="B63" s="13" t="s">
        <v>12</v>
      </c>
      <c r="C63" s="12" t="s">
        <v>32</v>
      </c>
      <c r="D63" s="12" t="s">
        <v>33</v>
      </c>
      <c r="E63" s="12">
        <v>20160201613</v>
      </c>
      <c r="F63" s="12" t="s">
        <v>467</v>
      </c>
      <c r="G63" s="6" t="s">
        <v>468</v>
      </c>
      <c r="H63" s="12" t="s">
        <v>16</v>
      </c>
      <c r="I63" s="12" t="s">
        <v>17</v>
      </c>
      <c r="J63" s="12" t="s">
        <v>469</v>
      </c>
      <c r="K63" s="12" t="s">
        <v>19</v>
      </c>
      <c r="L63" s="12" t="s">
        <v>154</v>
      </c>
      <c r="M63" s="11"/>
      <c r="N63" s="11"/>
      <c r="O63" s="11"/>
      <c r="P63" s="11"/>
      <c r="Q63" s="11"/>
      <c r="R63" s="11"/>
    </row>
    <row r="64" spans="1:18" ht="24">
      <c r="A64" s="12">
        <v>62</v>
      </c>
      <c r="B64" s="13" t="s">
        <v>12</v>
      </c>
      <c r="C64" s="12" t="s">
        <v>32</v>
      </c>
      <c r="D64" s="12" t="s">
        <v>33</v>
      </c>
      <c r="E64" s="12">
        <v>20160201623</v>
      </c>
      <c r="F64" s="12" t="s">
        <v>66</v>
      </c>
      <c r="G64" s="6" t="s">
        <v>67</v>
      </c>
      <c r="H64" s="12" t="s">
        <v>16</v>
      </c>
      <c r="I64" s="12" t="s">
        <v>64</v>
      </c>
      <c r="J64" s="12" t="s">
        <v>65</v>
      </c>
      <c r="K64" s="12" t="s">
        <v>19</v>
      </c>
      <c r="L64" s="12" t="s">
        <v>20</v>
      </c>
      <c r="M64" s="11"/>
      <c r="N64" s="11"/>
      <c r="O64" s="11"/>
      <c r="P64" s="11"/>
      <c r="Q64" s="11"/>
      <c r="R64" s="11"/>
    </row>
    <row r="65" spans="1:18" ht="24">
      <c r="A65" s="12">
        <v>63</v>
      </c>
      <c r="B65" s="13" t="s">
        <v>12</v>
      </c>
      <c r="C65" s="12" t="s">
        <v>32</v>
      </c>
      <c r="D65" s="12" t="s">
        <v>33</v>
      </c>
      <c r="E65" s="12">
        <v>20160201712</v>
      </c>
      <c r="F65" s="12" t="s">
        <v>486</v>
      </c>
      <c r="G65" s="6" t="s">
        <v>487</v>
      </c>
      <c r="H65" s="12" t="s">
        <v>16</v>
      </c>
      <c r="I65" s="12" t="s">
        <v>36</v>
      </c>
      <c r="J65" s="12" t="s">
        <v>488</v>
      </c>
      <c r="K65" s="12" t="s">
        <v>106</v>
      </c>
      <c r="L65" s="12" t="s">
        <v>20</v>
      </c>
      <c r="M65" s="11"/>
      <c r="N65" s="11"/>
      <c r="O65" s="11"/>
      <c r="P65" s="11"/>
      <c r="Q65" s="11"/>
      <c r="R65" s="11"/>
    </row>
    <row r="66" spans="1:18" ht="24">
      <c r="A66" s="12">
        <v>64</v>
      </c>
      <c r="B66" s="13" t="s">
        <v>12</v>
      </c>
      <c r="C66" s="12" t="s">
        <v>32</v>
      </c>
      <c r="D66" s="12" t="s">
        <v>33</v>
      </c>
      <c r="E66" s="12">
        <v>20160201732</v>
      </c>
      <c r="F66" s="12" t="s">
        <v>205</v>
      </c>
      <c r="G66" s="6" t="s">
        <v>206</v>
      </c>
      <c r="H66" s="12" t="s">
        <v>16</v>
      </c>
      <c r="I66" s="12" t="s">
        <v>17</v>
      </c>
      <c r="J66" s="14" t="s">
        <v>207</v>
      </c>
      <c r="K66" s="12" t="s">
        <v>106</v>
      </c>
      <c r="L66" s="12" t="s">
        <v>101</v>
      </c>
      <c r="M66" s="11"/>
      <c r="N66" s="11"/>
      <c r="O66" s="11"/>
      <c r="P66" s="11"/>
      <c r="Q66" s="11"/>
      <c r="R66" s="11"/>
    </row>
    <row r="67" spans="1:18" ht="24">
      <c r="A67" s="12">
        <v>65</v>
      </c>
      <c r="B67" s="13" t="s">
        <v>12</v>
      </c>
      <c r="C67" s="12" t="s">
        <v>32</v>
      </c>
      <c r="D67" s="12" t="s">
        <v>33</v>
      </c>
      <c r="E67" s="12">
        <v>20160201867</v>
      </c>
      <c r="F67" s="12" t="s">
        <v>256</v>
      </c>
      <c r="G67" s="15" t="s">
        <v>257</v>
      </c>
      <c r="H67" s="12" t="s">
        <v>16</v>
      </c>
      <c r="I67" s="12" t="s">
        <v>36</v>
      </c>
      <c r="J67" s="12" t="s">
        <v>255</v>
      </c>
      <c r="K67" s="12" t="s">
        <v>106</v>
      </c>
      <c r="L67" s="12" t="s">
        <v>20</v>
      </c>
      <c r="M67" s="11"/>
      <c r="N67" s="11"/>
      <c r="O67" s="11"/>
      <c r="P67" s="11"/>
      <c r="Q67" s="11"/>
      <c r="R67" s="11"/>
    </row>
    <row r="68" spans="1:18" ht="24">
      <c r="A68" s="12">
        <v>66</v>
      </c>
      <c r="B68" s="13" t="s">
        <v>12</v>
      </c>
      <c r="C68" s="12" t="s">
        <v>32</v>
      </c>
      <c r="D68" s="12" t="s">
        <v>33</v>
      </c>
      <c r="E68" s="12">
        <v>20160202130</v>
      </c>
      <c r="F68" s="12" t="s">
        <v>208</v>
      </c>
      <c r="G68" s="6" t="s">
        <v>209</v>
      </c>
      <c r="H68" s="12" t="s">
        <v>16</v>
      </c>
      <c r="I68" s="12" t="s">
        <v>17</v>
      </c>
      <c r="J68" s="14" t="s">
        <v>207</v>
      </c>
      <c r="K68" s="12" t="s">
        <v>106</v>
      </c>
      <c r="L68" s="12" t="s">
        <v>101</v>
      </c>
      <c r="M68" s="11"/>
      <c r="N68" s="11"/>
      <c r="O68" s="11"/>
      <c r="P68" s="11"/>
      <c r="Q68" s="11"/>
      <c r="R68" s="11"/>
    </row>
    <row r="69" spans="1:18" ht="24">
      <c r="A69" s="12">
        <v>67</v>
      </c>
      <c r="B69" s="13" t="s">
        <v>12</v>
      </c>
      <c r="C69" s="12" t="s">
        <v>32</v>
      </c>
      <c r="D69" s="12" t="s">
        <v>33</v>
      </c>
      <c r="E69" s="12">
        <v>20160202215</v>
      </c>
      <c r="F69" s="12" t="s">
        <v>210</v>
      </c>
      <c r="G69" s="6" t="s">
        <v>211</v>
      </c>
      <c r="H69" s="12" t="s">
        <v>16</v>
      </c>
      <c r="I69" s="12" t="s">
        <v>17</v>
      </c>
      <c r="J69" s="14" t="s">
        <v>207</v>
      </c>
      <c r="K69" s="12" t="s">
        <v>106</v>
      </c>
      <c r="L69" s="12" t="s">
        <v>101</v>
      </c>
      <c r="M69" s="11"/>
      <c r="N69" s="11"/>
      <c r="O69" s="11"/>
      <c r="P69" s="11"/>
      <c r="Q69" s="11"/>
      <c r="R69" s="11"/>
    </row>
    <row r="70" spans="1:18" ht="48">
      <c r="A70" s="12">
        <v>68</v>
      </c>
      <c r="B70" s="13" t="s">
        <v>12</v>
      </c>
      <c r="C70" s="12" t="s">
        <v>32</v>
      </c>
      <c r="D70" s="12" t="s">
        <v>33</v>
      </c>
      <c r="E70" s="12">
        <v>20160202351</v>
      </c>
      <c r="F70" s="12" t="s">
        <v>457</v>
      </c>
      <c r="G70" s="6" t="s">
        <v>458</v>
      </c>
      <c r="H70" s="12" t="s">
        <v>16</v>
      </c>
      <c r="I70" s="12" t="s">
        <v>17</v>
      </c>
      <c r="J70" s="12" t="s">
        <v>454</v>
      </c>
      <c r="K70" s="12" t="s">
        <v>19</v>
      </c>
      <c r="L70" s="12" t="s">
        <v>101</v>
      </c>
      <c r="M70" s="11"/>
      <c r="N70" s="11"/>
      <c r="O70" s="11"/>
      <c r="P70" s="11"/>
      <c r="Q70" s="11"/>
      <c r="R70" s="11"/>
    </row>
    <row r="71" spans="1:18" ht="24">
      <c r="A71" s="12">
        <v>69</v>
      </c>
      <c r="B71" s="13" t="s">
        <v>12</v>
      </c>
      <c r="C71" s="12" t="s">
        <v>32</v>
      </c>
      <c r="D71" s="12" t="s">
        <v>33</v>
      </c>
      <c r="E71" s="12">
        <v>20160202703</v>
      </c>
      <c r="F71" s="12" t="s">
        <v>68</v>
      </c>
      <c r="G71" s="6" t="s">
        <v>69</v>
      </c>
      <c r="H71" s="12" t="s">
        <v>16</v>
      </c>
      <c r="I71" s="12" t="s">
        <v>64</v>
      </c>
      <c r="J71" s="12" t="s">
        <v>65</v>
      </c>
      <c r="K71" s="12" t="s">
        <v>19</v>
      </c>
      <c r="L71" s="12" t="s">
        <v>20</v>
      </c>
      <c r="M71" s="11"/>
      <c r="N71" s="11"/>
      <c r="O71" s="11"/>
      <c r="P71" s="11"/>
      <c r="Q71" s="11"/>
      <c r="R71" s="11"/>
    </row>
    <row r="72" spans="1:18" ht="24">
      <c r="A72" s="12">
        <v>70</v>
      </c>
      <c r="B72" s="13" t="s">
        <v>12</v>
      </c>
      <c r="C72" s="12" t="s">
        <v>32</v>
      </c>
      <c r="D72" s="12" t="s">
        <v>33</v>
      </c>
      <c r="E72" s="12">
        <v>20160202831</v>
      </c>
      <c r="F72" s="12" t="s">
        <v>459</v>
      </c>
      <c r="G72" s="6" t="s">
        <v>460</v>
      </c>
      <c r="H72" s="12" t="s">
        <v>16</v>
      </c>
      <c r="I72" s="12" t="s">
        <v>17</v>
      </c>
      <c r="J72" s="12" t="s">
        <v>454</v>
      </c>
      <c r="K72" s="12" t="s">
        <v>19</v>
      </c>
      <c r="L72" s="12" t="s">
        <v>101</v>
      </c>
      <c r="M72" s="11"/>
      <c r="N72" s="11"/>
      <c r="O72" s="11"/>
      <c r="P72" s="11"/>
      <c r="Q72" s="11"/>
      <c r="R72" s="11"/>
    </row>
    <row r="73" spans="1:18" ht="24">
      <c r="A73" s="12">
        <v>71</v>
      </c>
      <c r="B73" s="13" t="s">
        <v>12</v>
      </c>
      <c r="C73" s="12" t="s">
        <v>32</v>
      </c>
      <c r="D73" s="12" t="s">
        <v>33</v>
      </c>
      <c r="E73" s="12">
        <v>20160203035</v>
      </c>
      <c r="F73" s="12" t="s">
        <v>258</v>
      </c>
      <c r="G73" s="15" t="s">
        <v>259</v>
      </c>
      <c r="H73" s="12" t="s">
        <v>16</v>
      </c>
      <c r="I73" s="12" t="s">
        <v>36</v>
      </c>
      <c r="J73" s="12" t="s">
        <v>255</v>
      </c>
      <c r="K73" s="12" t="s">
        <v>106</v>
      </c>
      <c r="L73" s="12" t="s">
        <v>20</v>
      </c>
      <c r="M73" s="11"/>
      <c r="N73" s="11"/>
      <c r="O73" s="11"/>
      <c r="P73" s="11"/>
      <c r="Q73" s="11"/>
      <c r="R73" s="11"/>
    </row>
    <row r="74" spans="1:18" ht="24">
      <c r="A74" s="12">
        <v>72</v>
      </c>
      <c r="B74" s="13" t="s">
        <v>12</v>
      </c>
      <c r="C74" s="12" t="s">
        <v>32</v>
      </c>
      <c r="D74" s="12" t="s">
        <v>33</v>
      </c>
      <c r="E74" s="12">
        <v>20160203196</v>
      </c>
      <c r="F74" s="12" t="s">
        <v>461</v>
      </c>
      <c r="G74" s="22" t="s">
        <v>462</v>
      </c>
      <c r="H74" s="12" t="s">
        <v>16</v>
      </c>
      <c r="I74" s="12" t="s">
        <v>17</v>
      </c>
      <c r="J74" s="12" t="s">
        <v>454</v>
      </c>
      <c r="K74" s="12" t="s">
        <v>19</v>
      </c>
      <c r="L74" s="12" t="s">
        <v>101</v>
      </c>
      <c r="M74" s="11"/>
      <c r="N74" s="11"/>
      <c r="O74" s="11"/>
      <c r="P74" s="11"/>
      <c r="Q74" s="11"/>
      <c r="R74" s="11"/>
    </row>
    <row r="75" spans="1:18" ht="24">
      <c r="A75" s="12">
        <v>73</v>
      </c>
      <c r="B75" s="13" t="s">
        <v>12</v>
      </c>
      <c r="C75" s="12" t="s">
        <v>32</v>
      </c>
      <c r="D75" s="12" t="s">
        <v>33</v>
      </c>
      <c r="E75" s="12">
        <v>20160203705</v>
      </c>
      <c r="F75" s="12" t="s">
        <v>470</v>
      </c>
      <c r="G75" s="6" t="s">
        <v>471</v>
      </c>
      <c r="H75" s="12" t="s">
        <v>16</v>
      </c>
      <c r="I75" s="12" t="s">
        <v>17</v>
      </c>
      <c r="J75" s="12" t="s">
        <v>469</v>
      </c>
      <c r="K75" s="12" t="s">
        <v>19</v>
      </c>
      <c r="L75" s="12" t="s">
        <v>154</v>
      </c>
      <c r="M75" s="11"/>
      <c r="N75" s="11"/>
      <c r="O75" s="11"/>
      <c r="P75" s="11"/>
      <c r="Q75" s="11"/>
      <c r="R75" s="11"/>
    </row>
    <row r="76" spans="1:18" ht="24">
      <c r="A76" s="12">
        <v>74</v>
      </c>
      <c r="B76" s="13" t="s">
        <v>12</v>
      </c>
      <c r="C76" s="12" t="s">
        <v>32</v>
      </c>
      <c r="D76" s="12" t="s">
        <v>33</v>
      </c>
      <c r="E76" s="12">
        <v>20160203845</v>
      </c>
      <c r="F76" s="12" t="s">
        <v>212</v>
      </c>
      <c r="G76" s="6" t="s">
        <v>213</v>
      </c>
      <c r="H76" s="12" t="s">
        <v>16</v>
      </c>
      <c r="I76" s="12" t="s">
        <v>17</v>
      </c>
      <c r="J76" s="14" t="s">
        <v>207</v>
      </c>
      <c r="K76" s="12" t="s">
        <v>106</v>
      </c>
      <c r="L76" s="12" t="s">
        <v>101</v>
      </c>
      <c r="M76" s="11"/>
      <c r="N76" s="11"/>
      <c r="O76" s="11"/>
      <c r="P76" s="11"/>
      <c r="Q76" s="11"/>
      <c r="R76" s="11"/>
    </row>
    <row r="77" spans="1:18" ht="24">
      <c r="A77" s="12">
        <v>75</v>
      </c>
      <c r="B77" s="13" t="s">
        <v>12</v>
      </c>
      <c r="C77" s="12" t="s">
        <v>32</v>
      </c>
      <c r="D77" s="12" t="s">
        <v>33</v>
      </c>
      <c r="E77" s="12">
        <v>20160203995</v>
      </c>
      <c r="F77" s="12" t="s">
        <v>214</v>
      </c>
      <c r="G77" s="6" t="s">
        <v>215</v>
      </c>
      <c r="H77" s="12" t="s">
        <v>16</v>
      </c>
      <c r="I77" s="12" t="s">
        <v>17</v>
      </c>
      <c r="J77" s="14" t="s">
        <v>207</v>
      </c>
      <c r="K77" s="12" t="s">
        <v>106</v>
      </c>
      <c r="L77" s="12" t="s">
        <v>101</v>
      </c>
      <c r="M77" s="11"/>
      <c r="N77" s="11"/>
      <c r="O77" s="11"/>
      <c r="P77" s="11"/>
      <c r="Q77" s="11"/>
      <c r="R77" s="11"/>
    </row>
    <row r="78" spans="1:18" ht="36">
      <c r="A78" s="12">
        <v>76</v>
      </c>
      <c r="B78" s="13" t="s">
        <v>12</v>
      </c>
      <c r="C78" s="12" t="s">
        <v>32</v>
      </c>
      <c r="D78" s="12" t="s">
        <v>33</v>
      </c>
      <c r="E78" s="12">
        <v>20160204071</v>
      </c>
      <c r="F78" s="12" t="s">
        <v>463</v>
      </c>
      <c r="G78" s="6" t="s">
        <v>464</v>
      </c>
      <c r="H78" s="12" t="s">
        <v>16</v>
      </c>
      <c r="I78" s="12" t="s">
        <v>17</v>
      </c>
      <c r="J78" s="12" t="s">
        <v>454</v>
      </c>
      <c r="K78" s="12" t="s">
        <v>19</v>
      </c>
      <c r="L78" s="12" t="s">
        <v>101</v>
      </c>
      <c r="M78" s="11"/>
      <c r="N78" s="11"/>
      <c r="O78" s="11"/>
      <c r="P78" s="11"/>
      <c r="Q78" s="11"/>
      <c r="R78" s="11"/>
    </row>
    <row r="79" spans="1:18" ht="24">
      <c r="A79" s="12">
        <v>77</v>
      </c>
      <c r="B79" s="13" t="s">
        <v>12</v>
      </c>
      <c r="C79" s="12" t="s">
        <v>32</v>
      </c>
      <c r="D79" s="12" t="s">
        <v>33</v>
      </c>
      <c r="E79" s="12">
        <v>20160204149</v>
      </c>
      <c r="F79" s="12" t="s">
        <v>94</v>
      </c>
      <c r="G79" s="6" t="s">
        <v>95</v>
      </c>
      <c r="H79" s="12" t="s">
        <v>16</v>
      </c>
      <c r="I79" s="12" t="s">
        <v>17</v>
      </c>
      <c r="J79" s="14" t="s">
        <v>93</v>
      </c>
      <c r="K79" s="12" t="s">
        <v>38</v>
      </c>
      <c r="L79" s="12" t="s">
        <v>20</v>
      </c>
      <c r="M79" s="11"/>
      <c r="N79" s="11"/>
      <c r="O79" s="11"/>
      <c r="P79" s="11"/>
      <c r="Q79" s="11"/>
      <c r="R79" s="11"/>
    </row>
    <row r="80" spans="1:18" ht="24">
      <c r="A80" s="12">
        <v>78</v>
      </c>
      <c r="B80" s="13" t="s">
        <v>12</v>
      </c>
      <c r="C80" s="12" t="s">
        <v>32</v>
      </c>
      <c r="D80" s="12" t="s">
        <v>33</v>
      </c>
      <c r="E80" s="12">
        <v>20160204872</v>
      </c>
      <c r="F80" s="12" t="s">
        <v>34</v>
      </c>
      <c r="G80" s="6" t="s">
        <v>35</v>
      </c>
      <c r="H80" s="12" t="s">
        <v>16</v>
      </c>
      <c r="I80" s="12" t="s">
        <v>36</v>
      </c>
      <c r="J80" s="12" t="s">
        <v>37</v>
      </c>
      <c r="K80" s="12" t="s">
        <v>38</v>
      </c>
      <c r="L80" s="12" t="s">
        <v>20</v>
      </c>
      <c r="M80" s="11"/>
      <c r="N80" s="11"/>
      <c r="O80" s="11"/>
      <c r="P80" s="11"/>
      <c r="Q80" s="11"/>
      <c r="R80" s="11"/>
    </row>
    <row r="81" spans="1:18" ht="36">
      <c r="A81" s="12">
        <v>79</v>
      </c>
      <c r="B81" s="13" t="s">
        <v>12</v>
      </c>
      <c r="C81" s="12" t="s">
        <v>32</v>
      </c>
      <c r="D81" s="12" t="s">
        <v>33</v>
      </c>
      <c r="E81" s="12">
        <v>20160204993</v>
      </c>
      <c r="F81" s="12" t="s">
        <v>465</v>
      </c>
      <c r="G81" s="6" t="s">
        <v>466</v>
      </c>
      <c r="H81" s="12" t="s">
        <v>16</v>
      </c>
      <c r="I81" s="12" t="s">
        <v>17</v>
      </c>
      <c r="J81" s="12" t="s">
        <v>454</v>
      </c>
      <c r="K81" s="12" t="s">
        <v>19</v>
      </c>
      <c r="L81" s="12" t="s">
        <v>101</v>
      </c>
      <c r="M81" s="11"/>
      <c r="N81" s="11"/>
      <c r="O81" s="11"/>
      <c r="P81" s="11"/>
      <c r="Q81" s="11"/>
      <c r="R81" s="11"/>
    </row>
    <row r="82" spans="1:18" ht="24">
      <c r="A82" s="12">
        <v>80</v>
      </c>
      <c r="B82" s="13" t="s">
        <v>12</v>
      </c>
      <c r="C82" s="12" t="s">
        <v>32</v>
      </c>
      <c r="D82" s="12" t="s">
        <v>33</v>
      </c>
      <c r="E82" s="12">
        <v>20160204994</v>
      </c>
      <c r="F82" s="12" t="s">
        <v>167</v>
      </c>
      <c r="G82" s="6" t="s">
        <v>168</v>
      </c>
      <c r="H82" s="12" t="s">
        <v>16</v>
      </c>
      <c r="I82" s="12" t="s">
        <v>36</v>
      </c>
      <c r="J82" s="12" t="s">
        <v>166</v>
      </c>
      <c r="K82" s="12" t="s">
        <v>19</v>
      </c>
      <c r="L82" s="12" t="s">
        <v>101</v>
      </c>
      <c r="M82" s="11"/>
      <c r="N82" s="11"/>
      <c r="O82" s="11"/>
      <c r="P82" s="11"/>
      <c r="Q82" s="11"/>
      <c r="R82" s="11"/>
    </row>
    <row r="83" spans="1:18" ht="24">
      <c r="A83" s="12">
        <v>81</v>
      </c>
      <c r="B83" s="13" t="s">
        <v>12</v>
      </c>
      <c r="C83" s="12" t="s">
        <v>32</v>
      </c>
      <c r="D83" s="12" t="s">
        <v>33</v>
      </c>
      <c r="E83" s="12">
        <v>20160204995</v>
      </c>
      <c r="F83" s="12" t="s">
        <v>472</v>
      </c>
      <c r="G83" s="6" t="s">
        <v>473</v>
      </c>
      <c r="H83" s="12" t="s">
        <v>16</v>
      </c>
      <c r="I83" s="12" t="s">
        <v>36</v>
      </c>
      <c r="J83" s="12" t="s">
        <v>469</v>
      </c>
      <c r="K83" s="12" t="s">
        <v>19</v>
      </c>
      <c r="L83" s="12" t="s">
        <v>154</v>
      </c>
      <c r="M83" s="11"/>
      <c r="N83" s="11"/>
      <c r="O83" s="11"/>
      <c r="P83" s="11"/>
      <c r="Q83" s="11"/>
      <c r="R83" s="11"/>
    </row>
    <row r="84" spans="1:18" ht="24">
      <c r="A84" s="12">
        <v>82</v>
      </c>
      <c r="B84" s="13" t="s">
        <v>12</v>
      </c>
      <c r="C84" s="12" t="s">
        <v>32</v>
      </c>
      <c r="D84" s="12" t="s">
        <v>33</v>
      </c>
      <c r="E84" s="12">
        <v>20150204523</v>
      </c>
      <c r="F84" s="12" t="s">
        <v>268</v>
      </c>
      <c r="G84" s="6" t="s">
        <v>269</v>
      </c>
      <c r="H84" s="12" t="s">
        <v>16</v>
      </c>
      <c r="I84" s="12" t="s">
        <v>64</v>
      </c>
      <c r="J84" s="12" t="s">
        <v>270</v>
      </c>
      <c r="K84" s="12" t="s">
        <v>19</v>
      </c>
      <c r="L84" s="12" t="s">
        <v>101</v>
      </c>
      <c r="M84" s="11"/>
      <c r="N84" s="11"/>
      <c r="O84" s="11"/>
      <c r="P84" s="11"/>
      <c r="Q84" s="11"/>
      <c r="R84" s="11"/>
    </row>
    <row r="85" spans="1:18" ht="24">
      <c r="A85" s="12">
        <v>83</v>
      </c>
      <c r="B85" s="13" t="s">
        <v>12</v>
      </c>
      <c r="C85" s="12" t="s">
        <v>70</v>
      </c>
      <c r="D85" s="12" t="s">
        <v>71</v>
      </c>
      <c r="E85" s="12">
        <v>20160200900</v>
      </c>
      <c r="F85" s="12" t="s">
        <v>441</v>
      </c>
      <c r="G85" s="6" t="s">
        <v>442</v>
      </c>
      <c r="H85" s="12" t="s">
        <v>16</v>
      </c>
      <c r="I85" s="12" t="s">
        <v>17</v>
      </c>
      <c r="J85" s="14" t="s">
        <v>443</v>
      </c>
      <c r="K85" s="12" t="s">
        <v>19</v>
      </c>
      <c r="L85" s="12" t="s">
        <v>20</v>
      </c>
      <c r="M85" s="11"/>
      <c r="N85" s="11"/>
      <c r="O85" s="11"/>
      <c r="P85" s="11"/>
      <c r="Q85" s="11"/>
      <c r="R85" s="11"/>
    </row>
    <row r="86" spans="1:18" ht="24">
      <c r="A86" s="12">
        <v>84</v>
      </c>
      <c r="B86" s="13" t="s">
        <v>12</v>
      </c>
      <c r="C86" s="12" t="s">
        <v>70</v>
      </c>
      <c r="D86" s="12" t="s">
        <v>71</v>
      </c>
      <c r="E86" s="12">
        <v>20160200947</v>
      </c>
      <c r="F86" s="12" t="s">
        <v>132</v>
      </c>
      <c r="G86" s="6" t="s">
        <v>133</v>
      </c>
      <c r="H86" s="12" t="s">
        <v>16</v>
      </c>
      <c r="I86" s="12" t="s">
        <v>36</v>
      </c>
      <c r="J86" s="12" t="s">
        <v>134</v>
      </c>
      <c r="K86" s="12" t="s">
        <v>19</v>
      </c>
      <c r="L86" s="12" t="s">
        <v>20</v>
      </c>
      <c r="M86" s="11"/>
      <c r="N86" s="11"/>
      <c r="O86" s="11"/>
      <c r="P86" s="11"/>
      <c r="Q86" s="11"/>
      <c r="R86" s="11"/>
    </row>
    <row r="87" spans="1:18" ht="24">
      <c r="A87" s="12">
        <v>85</v>
      </c>
      <c r="B87" s="13" t="s">
        <v>12</v>
      </c>
      <c r="C87" s="12" t="s">
        <v>70</v>
      </c>
      <c r="D87" s="12" t="s">
        <v>71</v>
      </c>
      <c r="E87" s="12">
        <v>20160201013</v>
      </c>
      <c r="F87" s="12" t="s">
        <v>271</v>
      </c>
      <c r="G87" s="6" t="s">
        <v>272</v>
      </c>
      <c r="H87" s="12" t="s">
        <v>16</v>
      </c>
      <c r="I87" s="12" t="s">
        <v>64</v>
      </c>
      <c r="J87" s="12" t="s">
        <v>270</v>
      </c>
      <c r="K87" s="12" t="s">
        <v>19</v>
      </c>
      <c r="L87" s="12" t="s">
        <v>101</v>
      </c>
      <c r="M87" s="11"/>
      <c r="N87" s="11"/>
      <c r="O87" s="11"/>
      <c r="P87" s="11"/>
      <c r="Q87" s="11"/>
      <c r="R87" s="11"/>
    </row>
    <row r="88" spans="1:18" ht="24">
      <c r="A88" s="12">
        <v>86</v>
      </c>
      <c r="B88" s="13" t="s">
        <v>12</v>
      </c>
      <c r="C88" s="12" t="s">
        <v>70</v>
      </c>
      <c r="D88" s="12" t="s">
        <v>71</v>
      </c>
      <c r="E88" s="12">
        <v>20160201246</v>
      </c>
      <c r="F88" s="12" t="s">
        <v>273</v>
      </c>
      <c r="G88" s="6" t="s">
        <v>274</v>
      </c>
      <c r="H88" s="12" t="s">
        <v>16</v>
      </c>
      <c r="I88" s="12" t="s">
        <v>64</v>
      </c>
      <c r="J88" s="12" t="s">
        <v>270</v>
      </c>
      <c r="K88" s="12" t="s">
        <v>19</v>
      </c>
      <c r="L88" s="12" t="s">
        <v>101</v>
      </c>
      <c r="M88" s="11"/>
      <c r="N88" s="11"/>
      <c r="O88" s="11"/>
      <c r="P88" s="11"/>
      <c r="Q88" s="11"/>
      <c r="R88" s="11"/>
    </row>
    <row r="89" spans="1:18" ht="24">
      <c r="A89" s="12">
        <v>87</v>
      </c>
      <c r="B89" s="13" t="s">
        <v>12</v>
      </c>
      <c r="C89" s="12" t="s">
        <v>70</v>
      </c>
      <c r="D89" s="12" t="s">
        <v>71</v>
      </c>
      <c r="E89" s="12">
        <v>20160201404</v>
      </c>
      <c r="F89" s="12" t="s">
        <v>135</v>
      </c>
      <c r="G89" s="6" t="s">
        <v>136</v>
      </c>
      <c r="H89" s="12" t="s">
        <v>16</v>
      </c>
      <c r="I89" s="12" t="s">
        <v>36</v>
      </c>
      <c r="J89" s="12" t="s">
        <v>134</v>
      </c>
      <c r="K89" s="12" t="s">
        <v>19</v>
      </c>
      <c r="L89" s="12" t="s">
        <v>20</v>
      </c>
      <c r="M89" s="11"/>
      <c r="N89" s="11"/>
      <c r="O89" s="11"/>
      <c r="P89" s="11"/>
      <c r="Q89" s="11"/>
      <c r="R89" s="11"/>
    </row>
    <row r="90" spans="1:18" ht="24">
      <c r="A90" s="12">
        <v>88</v>
      </c>
      <c r="B90" s="13" t="s">
        <v>12</v>
      </c>
      <c r="C90" s="12" t="s">
        <v>70</v>
      </c>
      <c r="D90" s="12" t="s">
        <v>71</v>
      </c>
      <c r="E90" s="12">
        <v>20160201562</v>
      </c>
      <c r="F90" s="12" t="s">
        <v>275</v>
      </c>
      <c r="G90" s="6" t="s">
        <v>276</v>
      </c>
      <c r="H90" s="12" t="s">
        <v>16</v>
      </c>
      <c r="I90" s="12" t="s">
        <v>64</v>
      </c>
      <c r="J90" s="12" t="s">
        <v>270</v>
      </c>
      <c r="K90" s="12" t="s">
        <v>19</v>
      </c>
      <c r="L90" s="12" t="s">
        <v>101</v>
      </c>
      <c r="M90" s="11"/>
      <c r="N90" s="11"/>
      <c r="O90" s="11"/>
      <c r="P90" s="11"/>
      <c r="Q90" s="11"/>
      <c r="R90" s="11"/>
    </row>
    <row r="91" spans="1:18" ht="24">
      <c r="A91" s="12">
        <v>89</v>
      </c>
      <c r="B91" s="13" t="s">
        <v>12</v>
      </c>
      <c r="C91" s="12" t="s">
        <v>70</v>
      </c>
      <c r="D91" s="12" t="s">
        <v>71</v>
      </c>
      <c r="E91" s="12">
        <v>20160201843</v>
      </c>
      <c r="F91" s="12" t="s">
        <v>489</v>
      </c>
      <c r="G91" s="6" t="s">
        <v>490</v>
      </c>
      <c r="H91" s="12" t="s">
        <v>16</v>
      </c>
      <c r="I91" s="12" t="s">
        <v>36</v>
      </c>
      <c r="J91" s="12" t="s">
        <v>488</v>
      </c>
      <c r="K91" s="12" t="s">
        <v>106</v>
      </c>
      <c r="L91" s="12" t="s">
        <v>20</v>
      </c>
      <c r="M91" s="11"/>
      <c r="N91" s="11"/>
      <c r="O91" s="11"/>
      <c r="P91" s="11"/>
      <c r="Q91" s="11"/>
      <c r="R91" s="11"/>
    </row>
    <row r="92" spans="1:18" ht="24">
      <c r="A92" s="12">
        <v>90</v>
      </c>
      <c r="B92" s="13" t="s">
        <v>12</v>
      </c>
      <c r="C92" s="12" t="s">
        <v>70</v>
      </c>
      <c r="D92" s="12" t="s">
        <v>71</v>
      </c>
      <c r="E92" s="12">
        <v>20160201854</v>
      </c>
      <c r="F92" s="12" t="s">
        <v>277</v>
      </c>
      <c r="G92" s="6" t="s">
        <v>278</v>
      </c>
      <c r="H92" s="12" t="s">
        <v>16</v>
      </c>
      <c r="I92" s="12" t="s">
        <v>64</v>
      </c>
      <c r="J92" s="12" t="s">
        <v>270</v>
      </c>
      <c r="K92" s="12" t="s">
        <v>19</v>
      </c>
      <c r="L92" s="12" t="s">
        <v>101</v>
      </c>
      <c r="M92" s="11"/>
      <c r="N92" s="11"/>
      <c r="O92" s="11"/>
      <c r="P92" s="11"/>
      <c r="Q92" s="11"/>
      <c r="R92" s="11"/>
    </row>
    <row r="93" spans="1:18" ht="24">
      <c r="A93" s="12">
        <v>91</v>
      </c>
      <c r="B93" s="13" t="s">
        <v>12</v>
      </c>
      <c r="C93" s="12" t="s">
        <v>70</v>
      </c>
      <c r="D93" s="12" t="s">
        <v>71</v>
      </c>
      <c r="E93" s="12">
        <v>20160202058</v>
      </c>
      <c r="F93" s="12" t="s">
        <v>279</v>
      </c>
      <c r="G93" s="6" t="s">
        <v>280</v>
      </c>
      <c r="H93" s="12" t="s">
        <v>16</v>
      </c>
      <c r="I93" s="12" t="s">
        <v>64</v>
      </c>
      <c r="J93" s="12" t="s">
        <v>270</v>
      </c>
      <c r="K93" s="12" t="s">
        <v>19</v>
      </c>
      <c r="L93" s="12" t="s">
        <v>101</v>
      </c>
      <c r="M93" s="11"/>
      <c r="N93" s="11"/>
      <c r="O93" s="11"/>
      <c r="P93" s="11"/>
      <c r="Q93" s="11"/>
      <c r="R93" s="11"/>
    </row>
    <row r="94" spans="1:18" ht="24">
      <c r="A94" s="12">
        <v>92</v>
      </c>
      <c r="B94" s="13" t="s">
        <v>12</v>
      </c>
      <c r="C94" s="12" t="s">
        <v>70</v>
      </c>
      <c r="D94" s="12" t="s">
        <v>71</v>
      </c>
      <c r="E94" s="12">
        <v>20160202061</v>
      </c>
      <c r="F94" s="12" t="s">
        <v>260</v>
      </c>
      <c r="G94" s="6" t="s">
        <v>261</v>
      </c>
      <c r="H94" s="12" t="s">
        <v>16</v>
      </c>
      <c r="I94" s="12" t="s">
        <v>36</v>
      </c>
      <c r="J94" s="12" t="s">
        <v>255</v>
      </c>
      <c r="K94" s="12" t="s">
        <v>106</v>
      </c>
      <c r="L94" s="12" t="s">
        <v>20</v>
      </c>
      <c r="M94" s="11"/>
      <c r="N94" s="11"/>
      <c r="O94" s="11"/>
      <c r="P94" s="11"/>
      <c r="Q94" s="11"/>
      <c r="R94" s="11"/>
    </row>
    <row r="95" spans="1:18" ht="24">
      <c r="A95" s="12">
        <v>93</v>
      </c>
      <c r="B95" s="13" t="s">
        <v>12</v>
      </c>
      <c r="C95" s="12" t="s">
        <v>70</v>
      </c>
      <c r="D95" s="12" t="s">
        <v>71</v>
      </c>
      <c r="E95" s="12">
        <v>20160202118</v>
      </c>
      <c r="F95" s="12" t="s">
        <v>444</v>
      </c>
      <c r="G95" s="6" t="s">
        <v>445</v>
      </c>
      <c r="H95" s="12" t="s">
        <v>16</v>
      </c>
      <c r="I95" s="12" t="s">
        <v>17</v>
      </c>
      <c r="J95" s="14" t="s">
        <v>443</v>
      </c>
      <c r="K95" s="12" t="s">
        <v>19</v>
      </c>
      <c r="L95" s="12" t="s">
        <v>20</v>
      </c>
      <c r="M95" s="11"/>
      <c r="N95" s="11"/>
      <c r="O95" s="11"/>
      <c r="P95" s="11"/>
      <c r="Q95" s="11"/>
      <c r="R95" s="11"/>
    </row>
    <row r="96" spans="1:18" ht="36">
      <c r="A96" s="12">
        <v>94</v>
      </c>
      <c r="B96" s="13" t="s">
        <v>12</v>
      </c>
      <c r="C96" s="12" t="s">
        <v>70</v>
      </c>
      <c r="D96" s="12" t="s">
        <v>71</v>
      </c>
      <c r="E96" s="12">
        <v>20160202211</v>
      </c>
      <c r="F96" s="12" t="s">
        <v>96</v>
      </c>
      <c r="G96" s="6" t="s">
        <v>97</v>
      </c>
      <c r="H96" s="12" t="s">
        <v>16</v>
      </c>
      <c r="I96" s="12" t="s">
        <v>64</v>
      </c>
      <c r="J96" s="14" t="s">
        <v>93</v>
      </c>
      <c r="K96" s="12" t="s">
        <v>38</v>
      </c>
      <c r="L96" s="12" t="s">
        <v>20</v>
      </c>
      <c r="M96" s="11"/>
      <c r="N96" s="11"/>
      <c r="O96" s="11"/>
      <c r="P96" s="11"/>
      <c r="Q96" s="11"/>
      <c r="R96" s="11"/>
    </row>
    <row r="97" spans="1:18" ht="24">
      <c r="A97" s="12">
        <v>95</v>
      </c>
      <c r="B97" s="13" t="s">
        <v>12</v>
      </c>
      <c r="C97" s="12" t="s">
        <v>70</v>
      </c>
      <c r="D97" s="12" t="s">
        <v>71</v>
      </c>
      <c r="E97" s="12">
        <v>20160202232</v>
      </c>
      <c r="F97" s="12" t="s">
        <v>262</v>
      </c>
      <c r="G97" s="15" t="s">
        <v>263</v>
      </c>
      <c r="H97" s="12" t="s">
        <v>16</v>
      </c>
      <c r="I97" s="12" t="s">
        <v>36</v>
      </c>
      <c r="J97" s="12" t="s">
        <v>255</v>
      </c>
      <c r="K97" s="12" t="s">
        <v>106</v>
      </c>
      <c r="L97" s="12" t="s">
        <v>20</v>
      </c>
      <c r="M97" s="11"/>
      <c r="N97" s="11"/>
      <c r="O97" s="11"/>
      <c r="P97" s="11"/>
      <c r="Q97" s="11"/>
      <c r="R97" s="11"/>
    </row>
    <row r="98" spans="1:18" ht="24">
      <c r="A98" s="12">
        <v>96</v>
      </c>
      <c r="B98" s="13" t="s">
        <v>12</v>
      </c>
      <c r="C98" s="12" t="s">
        <v>70</v>
      </c>
      <c r="D98" s="12" t="s">
        <v>71</v>
      </c>
      <c r="E98" s="12">
        <v>20160202273</v>
      </c>
      <c r="F98" s="14" t="s">
        <v>491</v>
      </c>
      <c r="G98" s="6" t="s">
        <v>492</v>
      </c>
      <c r="H98" s="12" t="s">
        <v>16</v>
      </c>
      <c r="I98" s="12" t="s">
        <v>36</v>
      </c>
      <c r="J98" s="12" t="s">
        <v>488</v>
      </c>
      <c r="K98" s="12" t="s">
        <v>106</v>
      </c>
      <c r="L98" s="12" t="s">
        <v>20</v>
      </c>
      <c r="M98" s="11"/>
      <c r="N98" s="11"/>
      <c r="O98" s="11"/>
      <c r="P98" s="11"/>
      <c r="Q98" s="11"/>
      <c r="R98" s="11"/>
    </row>
    <row r="99" spans="1:18" ht="24">
      <c r="A99" s="12">
        <v>97</v>
      </c>
      <c r="B99" s="13" t="s">
        <v>12</v>
      </c>
      <c r="C99" s="12" t="s">
        <v>70</v>
      </c>
      <c r="D99" s="12" t="s">
        <v>71</v>
      </c>
      <c r="E99" s="12">
        <v>20160202292</v>
      </c>
      <c r="F99" s="12" t="s">
        <v>446</v>
      </c>
      <c r="G99" s="6" t="s">
        <v>447</v>
      </c>
      <c r="H99" s="12" t="s">
        <v>16</v>
      </c>
      <c r="I99" s="12" t="s">
        <v>17</v>
      </c>
      <c r="J99" s="14" t="s">
        <v>443</v>
      </c>
      <c r="K99" s="12" t="s">
        <v>19</v>
      </c>
      <c r="L99" s="12" t="s">
        <v>20</v>
      </c>
      <c r="M99" s="11"/>
      <c r="N99" s="11"/>
      <c r="O99" s="11"/>
      <c r="P99" s="11"/>
      <c r="Q99" s="11"/>
      <c r="R99" s="11"/>
    </row>
    <row r="100" spans="1:18" ht="24">
      <c r="A100" s="12">
        <v>98</v>
      </c>
      <c r="B100" s="13" t="s">
        <v>12</v>
      </c>
      <c r="C100" s="12" t="s">
        <v>70</v>
      </c>
      <c r="D100" s="12" t="s">
        <v>71</v>
      </c>
      <c r="E100" s="12">
        <v>20160202419</v>
      </c>
      <c r="F100" s="12" t="s">
        <v>448</v>
      </c>
      <c r="G100" s="6" t="s">
        <v>449</v>
      </c>
      <c r="H100" s="12" t="s">
        <v>302</v>
      </c>
      <c r="I100" s="12" t="s">
        <v>17</v>
      </c>
      <c r="J100" s="14" t="s">
        <v>443</v>
      </c>
      <c r="K100" s="12" t="s">
        <v>19</v>
      </c>
      <c r="L100" s="12" t="s">
        <v>20</v>
      </c>
      <c r="M100" s="11"/>
      <c r="N100" s="11"/>
      <c r="O100" s="11"/>
      <c r="P100" s="11"/>
      <c r="Q100" s="11"/>
      <c r="R100" s="11"/>
    </row>
    <row r="101" spans="1:18" ht="24">
      <c r="A101" s="12">
        <v>99</v>
      </c>
      <c r="B101" s="13" t="s">
        <v>12</v>
      </c>
      <c r="C101" s="12" t="s">
        <v>70</v>
      </c>
      <c r="D101" s="12" t="s">
        <v>71</v>
      </c>
      <c r="E101" s="12">
        <v>20160202429</v>
      </c>
      <c r="F101" s="12" t="s">
        <v>281</v>
      </c>
      <c r="G101" s="6" t="s">
        <v>282</v>
      </c>
      <c r="H101" s="12" t="s">
        <v>16</v>
      </c>
      <c r="I101" s="12" t="s">
        <v>64</v>
      </c>
      <c r="J101" s="12" t="s">
        <v>270</v>
      </c>
      <c r="K101" s="12" t="s">
        <v>19</v>
      </c>
      <c r="L101" s="12" t="s">
        <v>101</v>
      </c>
      <c r="M101" s="11"/>
      <c r="N101" s="11"/>
      <c r="O101" s="11"/>
      <c r="P101" s="11"/>
      <c r="Q101" s="11"/>
      <c r="R101" s="11"/>
    </row>
    <row r="102" spans="1:18" ht="24">
      <c r="A102" s="12">
        <v>100</v>
      </c>
      <c r="B102" s="13" t="s">
        <v>12</v>
      </c>
      <c r="C102" s="12" t="s">
        <v>70</v>
      </c>
      <c r="D102" s="12" t="s">
        <v>71</v>
      </c>
      <c r="E102" s="12">
        <v>20160202474</v>
      </c>
      <c r="F102" s="14" t="s">
        <v>493</v>
      </c>
      <c r="G102" s="6" t="s">
        <v>524</v>
      </c>
      <c r="H102" s="12" t="s">
        <v>16</v>
      </c>
      <c r="I102" s="12" t="s">
        <v>36</v>
      </c>
      <c r="J102" s="12" t="s">
        <v>488</v>
      </c>
      <c r="K102" s="12" t="s">
        <v>106</v>
      </c>
      <c r="L102" s="12" t="s">
        <v>20</v>
      </c>
      <c r="M102" s="11"/>
      <c r="N102" s="11"/>
      <c r="O102" s="11"/>
      <c r="P102" s="11"/>
      <c r="Q102" s="11"/>
      <c r="R102" s="11"/>
    </row>
    <row r="103" spans="1:18" ht="24">
      <c r="A103" s="12">
        <v>101</v>
      </c>
      <c r="B103" s="13" t="s">
        <v>12</v>
      </c>
      <c r="C103" s="12" t="s">
        <v>70</v>
      </c>
      <c r="D103" s="12" t="s">
        <v>71</v>
      </c>
      <c r="E103" s="12">
        <v>20160202486</v>
      </c>
      <c r="F103" s="12" t="s">
        <v>283</v>
      </c>
      <c r="G103" s="6" t="s">
        <v>284</v>
      </c>
      <c r="H103" s="12" t="s">
        <v>16</v>
      </c>
      <c r="I103" s="12" t="s">
        <v>64</v>
      </c>
      <c r="J103" s="12" t="s">
        <v>270</v>
      </c>
      <c r="K103" s="12" t="s">
        <v>19</v>
      </c>
      <c r="L103" s="12" t="s">
        <v>101</v>
      </c>
      <c r="M103" s="11"/>
      <c r="N103" s="11"/>
      <c r="O103" s="11"/>
      <c r="P103" s="11"/>
      <c r="Q103" s="11"/>
      <c r="R103" s="11"/>
    </row>
    <row r="104" spans="1:18" ht="24">
      <c r="A104" s="12">
        <v>102</v>
      </c>
      <c r="B104" s="13" t="s">
        <v>12</v>
      </c>
      <c r="C104" s="12" t="s">
        <v>70</v>
      </c>
      <c r="D104" s="12" t="s">
        <v>71</v>
      </c>
      <c r="E104" s="23">
        <v>20160202553</v>
      </c>
      <c r="F104" s="23" t="s">
        <v>137</v>
      </c>
      <c r="G104" s="24" t="s">
        <v>138</v>
      </c>
      <c r="H104" s="23" t="s">
        <v>16</v>
      </c>
      <c r="I104" s="23" t="s">
        <v>36</v>
      </c>
      <c r="J104" s="23" t="s">
        <v>134</v>
      </c>
      <c r="K104" s="23" t="s">
        <v>19</v>
      </c>
      <c r="L104" s="23" t="s">
        <v>20</v>
      </c>
      <c r="M104" s="11"/>
      <c r="N104" s="11"/>
      <c r="O104" s="11"/>
      <c r="P104" s="11"/>
      <c r="Q104" s="11"/>
      <c r="R104" s="11"/>
    </row>
    <row r="105" spans="1:18" ht="24">
      <c r="A105" s="12">
        <v>103</v>
      </c>
      <c r="B105" s="13" t="s">
        <v>12</v>
      </c>
      <c r="C105" s="12" t="s">
        <v>70</v>
      </c>
      <c r="D105" s="25" t="s">
        <v>71</v>
      </c>
      <c r="E105" s="12">
        <v>20160202691</v>
      </c>
      <c r="F105" s="12" t="s">
        <v>285</v>
      </c>
      <c r="G105" s="6" t="s">
        <v>286</v>
      </c>
      <c r="H105" s="12" t="s">
        <v>16</v>
      </c>
      <c r="I105" s="12" t="s">
        <v>64</v>
      </c>
      <c r="J105" s="12" t="s">
        <v>270</v>
      </c>
      <c r="K105" s="12" t="s">
        <v>19</v>
      </c>
      <c r="L105" s="12" t="s">
        <v>101</v>
      </c>
      <c r="M105" s="11"/>
      <c r="N105" s="11"/>
      <c r="O105" s="11"/>
      <c r="P105" s="11"/>
      <c r="Q105" s="11"/>
      <c r="R105" s="11"/>
    </row>
    <row r="106" spans="1:18" ht="24">
      <c r="A106" s="12">
        <v>104</v>
      </c>
      <c r="B106" s="13" t="s">
        <v>12</v>
      </c>
      <c r="C106" s="12" t="s">
        <v>70</v>
      </c>
      <c r="D106" s="12" t="s">
        <v>71</v>
      </c>
      <c r="E106" s="12">
        <v>20160202706</v>
      </c>
      <c r="F106" s="12" t="s">
        <v>157</v>
      </c>
      <c r="G106" s="7" t="s">
        <v>158</v>
      </c>
      <c r="H106" s="12" t="s">
        <v>16</v>
      </c>
      <c r="I106" s="12" t="s">
        <v>64</v>
      </c>
      <c r="J106" s="12" t="s">
        <v>153</v>
      </c>
      <c r="K106" s="12" t="s">
        <v>19</v>
      </c>
      <c r="L106" s="12" t="s">
        <v>154</v>
      </c>
      <c r="M106" s="11"/>
      <c r="N106" s="11"/>
      <c r="O106" s="11"/>
      <c r="P106" s="11"/>
      <c r="Q106" s="11"/>
      <c r="R106" s="11"/>
    </row>
    <row r="107" spans="1:18" ht="24">
      <c r="A107" s="12">
        <v>105</v>
      </c>
      <c r="B107" s="13" t="s">
        <v>12</v>
      </c>
      <c r="C107" s="12" t="s">
        <v>70</v>
      </c>
      <c r="D107" s="12" t="s">
        <v>71</v>
      </c>
      <c r="E107" s="12">
        <v>20160202748</v>
      </c>
      <c r="F107" s="12" t="s">
        <v>287</v>
      </c>
      <c r="G107" s="7" t="s">
        <v>288</v>
      </c>
      <c r="H107" s="12" t="s">
        <v>16</v>
      </c>
      <c r="I107" s="12" t="s">
        <v>64</v>
      </c>
      <c r="J107" s="12" t="s">
        <v>270</v>
      </c>
      <c r="K107" s="12" t="s">
        <v>19</v>
      </c>
      <c r="L107" s="12" t="s">
        <v>101</v>
      </c>
      <c r="M107" s="11"/>
      <c r="N107" s="11"/>
      <c r="O107" s="11"/>
      <c r="P107" s="11"/>
      <c r="Q107" s="11"/>
      <c r="R107" s="11"/>
    </row>
    <row r="108" spans="1:18" ht="24">
      <c r="A108" s="12">
        <v>106</v>
      </c>
      <c r="B108" s="13" t="s">
        <v>12</v>
      </c>
      <c r="C108" s="12" t="s">
        <v>70</v>
      </c>
      <c r="D108" s="12" t="s">
        <v>71</v>
      </c>
      <c r="E108" s="12">
        <v>20160202801</v>
      </c>
      <c r="F108" s="12" t="s">
        <v>264</v>
      </c>
      <c r="G108" s="16" t="s">
        <v>265</v>
      </c>
      <c r="H108" s="12" t="s">
        <v>16</v>
      </c>
      <c r="I108" s="12" t="s">
        <v>36</v>
      </c>
      <c r="J108" s="12" t="s">
        <v>255</v>
      </c>
      <c r="K108" s="12" t="s">
        <v>106</v>
      </c>
      <c r="L108" s="12" t="s">
        <v>20</v>
      </c>
      <c r="M108" s="11"/>
      <c r="N108" s="11"/>
      <c r="O108" s="11"/>
      <c r="P108" s="11"/>
      <c r="Q108" s="11"/>
      <c r="R108" s="11"/>
    </row>
    <row r="109" spans="1:18" ht="24">
      <c r="A109" s="12">
        <v>107</v>
      </c>
      <c r="B109" s="13" t="s">
        <v>12</v>
      </c>
      <c r="C109" s="12" t="s">
        <v>70</v>
      </c>
      <c r="D109" s="12" t="s">
        <v>71</v>
      </c>
      <c r="E109" s="12">
        <v>20160203036</v>
      </c>
      <c r="F109" s="25" t="s">
        <v>266</v>
      </c>
      <c r="G109" s="20" t="s">
        <v>267</v>
      </c>
      <c r="H109" s="34" t="s">
        <v>16</v>
      </c>
      <c r="I109" s="12" t="s">
        <v>36</v>
      </c>
      <c r="J109" s="12" t="s">
        <v>255</v>
      </c>
      <c r="K109" s="12" t="s">
        <v>106</v>
      </c>
      <c r="L109" s="12" t="s">
        <v>20</v>
      </c>
      <c r="M109" s="11"/>
      <c r="N109" s="11"/>
      <c r="O109" s="11"/>
      <c r="P109" s="11"/>
      <c r="Q109" s="11"/>
      <c r="R109" s="11"/>
    </row>
    <row r="110" spans="1:18" ht="24">
      <c r="A110" s="12">
        <v>108</v>
      </c>
      <c r="B110" s="13" t="s">
        <v>12</v>
      </c>
      <c r="C110" s="12" t="s">
        <v>70</v>
      </c>
      <c r="D110" s="12" t="s">
        <v>71</v>
      </c>
      <c r="E110" s="12">
        <v>20160203038</v>
      </c>
      <c r="F110" s="25" t="s">
        <v>72</v>
      </c>
      <c r="G110" s="8" t="s">
        <v>73</v>
      </c>
      <c r="H110" s="34" t="s">
        <v>16</v>
      </c>
      <c r="I110" s="12" t="s">
        <v>64</v>
      </c>
      <c r="J110" s="12" t="s">
        <v>65</v>
      </c>
      <c r="K110" s="12" t="s">
        <v>19</v>
      </c>
      <c r="L110" s="12" t="s">
        <v>20</v>
      </c>
      <c r="M110" s="11"/>
      <c r="N110" s="11"/>
      <c r="O110" s="11"/>
      <c r="P110" s="11"/>
      <c r="Q110" s="11"/>
      <c r="R110" s="11"/>
    </row>
    <row r="111" spans="1:18" ht="24">
      <c r="A111" s="12">
        <v>109</v>
      </c>
      <c r="B111" s="13" t="s">
        <v>12</v>
      </c>
      <c r="C111" s="12" t="s">
        <v>70</v>
      </c>
      <c r="D111" s="12" t="s">
        <v>71</v>
      </c>
      <c r="E111" s="12">
        <v>20160203291</v>
      </c>
      <c r="F111" s="25" t="s">
        <v>139</v>
      </c>
      <c r="G111" s="8" t="s">
        <v>140</v>
      </c>
      <c r="H111" s="34" t="s">
        <v>16</v>
      </c>
      <c r="I111" s="12" t="s">
        <v>36</v>
      </c>
      <c r="J111" s="13" t="s">
        <v>134</v>
      </c>
      <c r="K111" s="12" t="s">
        <v>19</v>
      </c>
      <c r="L111" s="12" t="s">
        <v>20</v>
      </c>
      <c r="M111" s="11"/>
      <c r="N111" s="11"/>
      <c r="O111" s="11"/>
      <c r="P111" s="11"/>
      <c r="Q111" s="11"/>
      <c r="R111" s="11"/>
    </row>
    <row r="112" spans="1:18" ht="24">
      <c r="A112" s="12">
        <v>110</v>
      </c>
      <c r="B112" s="13" t="s">
        <v>12</v>
      </c>
      <c r="C112" s="12" t="s">
        <v>70</v>
      </c>
      <c r="D112" s="12" t="s">
        <v>71</v>
      </c>
      <c r="E112" s="12">
        <v>20160203455</v>
      </c>
      <c r="F112" s="33" t="s">
        <v>494</v>
      </c>
      <c r="G112" s="8" t="s">
        <v>525</v>
      </c>
      <c r="H112" s="34" t="s">
        <v>16</v>
      </c>
      <c r="I112" s="12" t="s">
        <v>36</v>
      </c>
      <c r="J112" s="12" t="s">
        <v>488</v>
      </c>
      <c r="K112" s="12" t="s">
        <v>106</v>
      </c>
      <c r="L112" s="12" t="s">
        <v>20</v>
      </c>
      <c r="M112" s="11"/>
      <c r="N112" s="11"/>
      <c r="O112" s="11"/>
      <c r="P112" s="11"/>
      <c r="Q112" s="11"/>
      <c r="R112" s="11"/>
    </row>
    <row r="113" spans="1:18" ht="24">
      <c r="A113" s="12">
        <v>111</v>
      </c>
      <c r="B113" s="13" t="s">
        <v>12</v>
      </c>
      <c r="C113" s="12" t="s">
        <v>70</v>
      </c>
      <c r="D113" s="12" t="s">
        <v>71</v>
      </c>
      <c r="E113" s="12">
        <v>20160203532</v>
      </c>
      <c r="F113" s="12" t="s">
        <v>450</v>
      </c>
      <c r="G113" s="35" t="s">
        <v>451</v>
      </c>
      <c r="H113" s="12" t="s">
        <v>16</v>
      </c>
      <c r="I113" s="12" t="s">
        <v>17</v>
      </c>
      <c r="J113" s="14" t="s">
        <v>443</v>
      </c>
      <c r="K113" s="12" t="s">
        <v>19</v>
      </c>
      <c r="L113" s="12" t="s">
        <v>20</v>
      </c>
      <c r="M113" s="11"/>
      <c r="N113" s="11"/>
      <c r="O113" s="11"/>
      <c r="P113" s="11"/>
      <c r="Q113" s="11"/>
      <c r="R113" s="11"/>
    </row>
    <row r="114" spans="1:18" ht="24">
      <c r="A114" s="12">
        <v>112</v>
      </c>
      <c r="B114" s="13" t="s">
        <v>12</v>
      </c>
      <c r="C114" s="12" t="s">
        <v>70</v>
      </c>
      <c r="D114" s="12" t="s">
        <v>71</v>
      </c>
      <c r="E114" s="12">
        <v>20160203570</v>
      </c>
      <c r="F114" s="12" t="s">
        <v>474</v>
      </c>
      <c r="G114" s="6" t="s">
        <v>475</v>
      </c>
      <c r="H114" s="12" t="s">
        <v>16</v>
      </c>
      <c r="I114" s="12" t="s">
        <v>36</v>
      </c>
      <c r="J114" s="12" t="s">
        <v>469</v>
      </c>
      <c r="K114" s="12" t="s">
        <v>19</v>
      </c>
      <c r="L114" s="12" t="s">
        <v>154</v>
      </c>
      <c r="M114" s="11"/>
      <c r="N114" s="11"/>
      <c r="O114" s="11"/>
      <c r="P114" s="11"/>
      <c r="Q114" s="11"/>
      <c r="R114" s="11"/>
    </row>
    <row r="115" spans="1:18" ht="24">
      <c r="A115" s="12">
        <v>113</v>
      </c>
      <c r="B115" s="13" t="s">
        <v>12</v>
      </c>
      <c r="C115" s="12" t="s">
        <v>70</v>
      </c>
      <c r="D115" s="12" t="s">
        <v>71</v>
      </c>
      <c r="E115" s="12">
        <v>20160203892</v>
      </c>
      <c r="F115" s="12" t="s">
        <v>74</v>
      </c>
      <c r="G115" s="6" t="s">
        <v>75</v>
      </c>
      <c r="H115" s="12" t="s">
        <v>16</v>
      </c>
      <c r="I115" s="12" t="s">
        <v>64</v>
      </c>
      <c r="J115" s="12" t="s">
        <v>65</v>
      </c>
      <c r="K115" s="12" t="s">
        <v>19</v>
      </c>
      <c r="L115" s="12" t="s">
        <v>20</v>
      </c>
      <c r="M115" s="11"/>
      <c r="N115" s="11"/>
      <c r="O115" s="11"/>
      <c r="P115" s="11"/>
      <c r="Q115" s="11"/>
      <c r="R115" s="11"/>
    </row>
    <row r="116" spans="1:18" ht="24">
      <c r="A116" s="12">
        <v>114</v>
      </c>
      <c r="B116" s="13" t="s">
        <v>12</v>
      </c>
      <c r="C116" s="12" t="s">
        <v>70</v>
      </c>
      <c r="D116" s="12" t="s">
        <v>71</v>
      </c>
      <c r="E116" s="12">
        <v>20160204001</v>
      </c>
      <c r="F116" s="12" t="s">
        <v>76</v>
      </c>
      <c r="G116" s="6" t="s">
        <v>77</v>
      </c>
      <c r="H116" s="12" t="s">
        <v>16</v>
      </c>
      <c r="I116" s="12" t="s">
        <v>64</v>
      </c>
      <c r="J116" s="12" t="s">
        <v>65</v>
      </c>
      <c r="K116" s="12" t="s">
        <v>19</v>
      </c>
      <c r="L116" s="12" t="s">
        <v>20</v>
      </c>
      <c r="M116" s="11"/>
      <c r="N116" s="11"/>
      <c r="O116" s="11"/>
      <c r="P116" s="11"/>
      <c r="Q116" s="11"/>
      <c r="R116" s="11"/>
    </row>
    <row r="117" spans="1:18" ht="24">
      <c r="A117" s="12">
        <v>115</v>
      </c>
      <c r="B117" s="13" t="s">
        <v>12</v>
      </c>
      <c r="C117" s="12" t="s">
        <v>70</v>
      </c>
      <c r="D117" s="12" t="s">
        <v>71</v>
      </c>
      <c r="E117" s="12">
        <v>20160204093</v>
      </c>
      <c r="F117" s="12" t="s">
        <v>495</v>
      </c>
      <c r="G117" s="6" t="s">
        <v>496</v>
      </c>
      <c r="H117" s="12" t="s">
        <v>16</v>
      </c>
      <c r="I117" s="12" t="s">
        <v>36</v>
      </c>
      <c r="J117" s="12" t="s">
        <v>488</v>
      </c>
      <c r="K117" s="12" t="s">
        <v>106</v>
      </c>
      <c r="L117" s="12" t="s">
        <v>20</v>
      </c>
      <c r="M117" s="11"/>
      <c r="N117" s="11"/>
      <c r="O117" s="11"/>
      <c r="P117" s="11"/>
      <c r="Q117" s="11"/>
      <c r="R117" s="11"/>
    </row>
    <row r="118" spans="1:18" ht="24">
      <c r="A118" s="12">
        <v>116</v>
      </c>
      <c r="B118" s="13" t="s">
        <v>12</v>
      </c>
      <c r="C118" s="12" t="s">
        <v>70</v>
      </c>
      <c r="D118" s="12" t="s">
        <v>71</v>
      </c>
      <c r="E118" s="12">
        <v>20160204423</v>
      </c>
      <c r="F118" s="12" t="s">
        <v>141</v>
      </c>
      <c r="G118" s="6" t="s">
        <v>142</v>
      </c>
      <c r="H118" s="12" t="s">
        <v>16</v>
      </c>
      <c r="I118" s="12" t="s">
        <v>36</v>
      </c>
      <c r="J118" s="12" t="s">
        <v>134</v>
      </c>
      <c r="K118" s="12" t="s">
        <v>19</v>
      </c>
      <c r="L118" s="12" t="s">
        <v>20</v>
      </c>
      <c r="M118" s="11"/>
      <c r="N118" s="11"/>
      <c r="O118" s="11"/>
      <c r="P118" s="11"/>
      <c r="Q118" s="11"/>
      <c r="R118" s="11"/>
    </row>
    <row r="119" spans="1:18" ht="24">
      <c r="A119" s="12">
        <v>117</v>
      </c>
      <c r="B119" s="13" t="s">
        <v>12</v>
      </c>
      <c r="C119" s="12" t="s">
        <v>70</v>
      </c>
      <c r="D119" s="12" t="s">
        <v>71</v>
      </c>
      <c r="E119" s="12">
        <v>20160204424</v>
      </c>
      <c r="F119" s="12" t="s">
        <v>143</v>
      </c>
      <c r="G119" s="6" t="s">
        <v>144</v>
      </c>
      <c r="H119" s="12" t="s">
        <v>16</v>
      </c>
      <c r="I119" s="12" t="s">
        <v>36</v>
      </c>
      <c r="J119" s="12" t="s">
        <v>134</v>
      </c>
      <c r="K119" s="12" t="s">
        <v>19</v>
      </c>
      <c r="L119" s="12" t="s">
        <v>20</v>
      </c>
      <c r="M119" s="11"/>
      <c r="N119" s="11"/>
      <c r="O119" s="11"/>
      <c r="P119" s="11"/>
      <c r="Q119" s="11"/>
      <c r="R119" s="11"/>
    </row>
    <row r="120" spans="1:18" ht="24">
      <c r="A120" s="12">
        <v>118</v>
      </c>
      <c r="B120" s="13" t="s">
        <v>12</v>
      </c>
      <c r="C120" s="12" t="s">
        <v>70</v>
      </c>
      <c r="D120" s="12" t="s">
        <v>71</v>
      </c>
      <c r="E120" s="12">
        <v>20160204425</v>
      </c>
      <c r="F120" s="12" t="s">
        <v>247</v>
      </c>
      <c r="G120" s="6" t="s">
        <v>248</v>
      </c>
      <c r="H120" s="12" t="s">
        <v>16</v>
      </c>
      <c r="I120" s="12" t="s">
        <v>64</v>
      </c>
      <c r="J120" s="14" t="s">
        <v>249</v>
      </c>
      <c r="K120" s="12" t="s">
        <v>19</v>
      </c>
      <c r="L120" s="12" t="s">
        <v>101</v>
      </c>
      <c r="M120" s="11"/>
      <c r="N120" s="11"/>
      <c r="O120" s="11"/>
      <c r="P120" s="11"/>
      <c r="Q120" s="11"/>
      <c r="R120" s="11"/>
    </row>
    <row r="121" spans="1:18" ht="24">
      <c r="A121" s="12">
        <v>119</v>
      </c>
      <c r="B121" s="13" t="s">
        <v>12</v>
      </c>
      <c r="C121" s="12" t="s">
        <v>70</v>
      </c>
      <c r="D121" s="12" t="s">
        <v>71</v>
      </c>
      <c r="E121" s="12">
        <v>20160204475</v>
      </c>
      <c r="F121" s="12" t="s">
        <v>145</v>
      </c>
      <c r="G121" s="6" t="s">
        <v>146</v>
      </c>
      <c r="H121" s="12" t="s">
        <v>16</v>
      </c>
      <c r="I121" s="12" t="s">
        <v>36</v>
      </c>
      <c r="J121" s="12" t="s">
        <v>134</v>
      </c>
      <c r="K121" s="12" t="s">
        <v>19</v>
      </c>
      <c r="L121" s="12" t="s">
        <v>20</v>
      </c>
      <c r="M121" s="11"/>
      <c r="N121" s="11"/>
      <c r="O121" s="11"/>
      <c r="P121" s="11"/>
      <c r="Q121" s="11"/>
      <c r="R121" s="11"/>
    </row>
    <row r="122" spans="1:18" ht="24">
      <c r="A122" s="12">
        <v>120</v>
      </c>
      <c r="B122" s="13" t="s">
        <v>12</v>
      </c>
      <c r="C122" s="12" t="s">
        <v>70</v>
      </c>
      <c r="D122" s="12" t="s">
        <v>71</v>
      </c>
      <c r="E122" s="12">
        <v>20160205106</v>
      </c>
      <c r="F122" s="14" t="s">
        <v>497</v>
      </c>
      <c r="G122" s="6" t="s">
        <v>498</v>
      </c>
      <c r="H122" s="12" t="s">
        <v>16</v>
      </c>
      <c r="I122" s="12" t="s">
        <v>36</v>
      </c>
      <c r="J122" s="12" t="s">
        <v>488</v>
      </c>
      <c r="K122" s="12" t="s">
        <v>106</v>
      </c>
      <c r="L122" s="12" t="s">
        <v>20</v>
      </c>
      <c r="M122" s="11"/>
      <c r="N122" s="11"/>
      <c r="O122" s="11"/>
      <c r="P122" s="11"/>
      <c r="Q122" s="11"/>
      <c r="R122" s="11"/>
    </row>
    <row r="123" spans="1:18" ht="24">
      <c r="A123" s="12">
        <v>121</v>
      </c>
      <c r="B123" s="13" t="s">
        <v>12</v>
      </c>
      <c r="C123" s="12" t="s">
        <v>70</v>
      </c>
      <c r="D123" s="12" t="s">
        <v>71</v>
      </c>
      <c r="E123" s="12">
        <v>20160205468</v>
      </c>
      <c r="F123" s="12" t="s">
        <v>147</v>
      </c>
      <c r="G123" s="6" t="s">
        <v>148</v>
      </c>
      <c r="H123" s="12" t="s">
        <v>16</v>
      </c>
      <c r="I123" s="12" t="s">
        <v>36</v>
      </c>
      <c r="J123" s="12" t="s">
        <v>134</v>
      </c>
      <c r="K123" s="12" t="s">
        <v>19</v>
      </c>
      <c r="L123" s="12" t="s">
        <v>20</v>
      </c>
      <c r="M123" s="11"/>
      <c r="N123" s="11"/>
      <c r="O123" s="11"/>
      <c r="P123" s="11"/>
      <c r="Q123" s="11"/>
      <c r="R123" s="11"/>
    </row>
    <row r="124" spans="1:18" ht="24">
      <c r="A124" s="12">
        <v>122</v>
      </c>
      <c r="B124" s="13" t="s">
        <v>12</v>
      </c>
      <c r="C124" s="12" t="s">
        <v>70</v>
      </c>
      <c r="D124" s="12" t="s">
        <v>71</v>
      </c>
      <c r="E124" s="12">
        <v>20160205469</v>
      </c>
      <c r="F124" s="12" t="s">
        <v>149</v>
      </c>
      <c r="G124" s="6" t="s">
        <v>150</v>
      </c>
      <c r="H124" s="12" t="s">
        <v>16</v>
      </c>
      <c r="I124" s="12" t="s">
        <v>36</v>
      </c>
      <c r="J124" s="12" t="s">
        <v>134</v>
      </c>
      <c r="K124" s="12" t="s">
        <v>19</v>
      </c>
      <c r="L124" s="12" t="s">
        <v>20</v>
      </c>
      <c r="M124" s="11"/>
      <c r="N124" s="11"/>
      <c r="O124" s="11"/>
      <c r="P124" s="11"/>
      <c r="Q124" s="11"/>
      <c r="R124" s="11"/>
    </row>
    <row r="125" spans="1:18" ht="24">
      <c r="A125" s="12">
        <v>123</v>
      </c>
      <c r="B125" s="13" t="s">
        <v>12</v>
      </c>
      <c r="C125" s="12" t="s">
        <v>13</v>
      </c>
      <c r="D125" s="12" t="s">
        <v>14</v>
      </c>
      <c r="E125" s="12">
        <v>20150204218</v>
      </c>
      <c r="F125" s="12" t="s">
        <v>476</v>
      </c>
      <c r="G125" s="6" t="s">
        <v>477</v>
      </c>
      <c r="H125" s="12" t="s">
        <v>16</v>
      </c>
      <c r="I125" s="12" t="s">
        <v>64</v>
      </c>
      <c r="J125" s="12" t="s">
        <v>469</v>
      </c>
      <c r="K125" s="12" t="s">
        <v>19</v>
      </c>
      <c r="L125" s="12" t="s">
        <v>154</v>
      </c>
      <c r="M125" s="11"/>
      <c r="N125" s="11"/>
      <c r="O125" s="11"/>
      <c r="P125" s="11"/>
      <c r="Q125" s="11"/>
      <c r="R125" s="11"/>
    </row>
    <row r="126" spans="1:18" ht="24">
      <c r="A126" s="12">
        <v>124</v>
      </c>
      <c r="B126" s="13" t="s">
        <v>12</v>
      </c>
      <c r="C126" s="12" t="s">
        <v>13</v>
      </c>
      <c r="D126" s="12" t="s">
        <v>14</v>
      </c>
      <c r="E126" s="12">
        <v>20160200644</v>
      </c>
      <c r="F126" s="12" t="s">
        <v>428</v>
      </c>
      <c r="G126" s="6" t="s">
        <v>429</v>
      </c>
      <c r="H126" s="12" t="s">
        <v>16</v>
      </c>
      <c r="I126" s="12" t="s">
        <v>64</v>
      </c>
      <c r="J126" s="14" t="s">
        <v>430</v>
      </c>
      <c r="K126" s="12" t="s">
        <v>19</v>
      </c>
      <c r="L126" s="12" t="s">
        <v>20</v>
      </c>
      <c r="M126" s="11"/>
      <c r="N126" s="11"/>
      <c r="O126" s="11"/>
      <c r="P126" s="11"/>
      <c r="Q126" s="11"/>
      <c r="R126" s="11"/>
    </row>
    <row r="127" spans="1:18" ht="24">
      <c r="A127" s="12">
        <v>125</v>
      </c>
      <c r="B127" s="13" t="s">
        <v>12</v>
      </c>
      <c r="C127" s="12" t="s">
        <v>13</v>
      </c>
      <c r="D127" s="12" t="s">
        <v>14</v>
      </c>
      <c r="E127" s="12">
        <v>20160200645</v>
      </c>
      <c r="F127" s="12" t="s">
        <v>478</v>
      </c>
      <c r="G127" s="6" t="s">
        <v>479</v>
      </c>
      <c r="H127" s="12" t="s">
        <v>16</v>
      </c>
      <c r="I127" s="12" t="s">
        <v>64</v>
      </c>
      <c r="J127" s="12" t="s">
        <v>469</v>
      </c>
      <c r="K127" s="12" t="s">
        <v>19</v>
      </c>
      <c r="L127" s="12" t="s">
        <v>154</v>
      </c>
      <c r="M127" s="11"/>
      <c r="N127" s="11"/>
      <c r="O127" s="11"/>
      <c r="P127" s="11"/>
      <c r="Q127" s="11"/>
      <c r="R127" s="11"/>
    </row>
    <row r="128" spans="1:18" ht="24">
      <c r="A128" s="12">
        <v>126</v>
      </c>
      <c r="B128" s="13" t="s">
        <v>12</v>
      </c>
      <c r="C128" s="12" t="s">
        <v>13</v>
      </c>
      <c r="D128" s="12" t="s">
        <v>14</v>
      </c>
      <c r="E128" s="12">
        <v>20160201035</v>
      </c>
      <c r="F128" s="12" t="s">
        <v>338</v>
      </c>
      <c r="G128" s="6" t="s">
        <v>339</v>
      </c>
      <c r="H128" s="12" t="s">
        <v>16</v>
      </c>
      <c r="I128" s="12" t="s">
        <v>17</v>
      </c>
      <c r="J128" s="14" t="s">
        <v>340</v>
      </c>
      <c r="K128" s="12" t="s">
        <v>106</v>
      </c>
      <c r="L128" s="12" t="s">
        <v>101</v>
      </c>
      <c r="M128" s="11"/>
      <c r="N128" s="11"/>
      <c r="O128" s="11"/>
      <c r="P128" s="11"/>
      <c r="Q128" s="11"/>
      <c r="R128" s="11"/>
    </row>
    <row r="129" spans="1:18" ht="24">
      <c r="A129" s="12">
        <v>127</v>
      </c>
      <c r="B129" s="13" t="s">
        <v>12</v>
      </c>
      <c r="C129" s="12" t="s">
        <v>13</v>
      </c>
      <c r="D129" s="12" t="s">
        <v>14</v>
      </c>
      <c r="E129" s="12">
        <v>20160201078</v>
      </c>
      <c r="F129" s="12" t="s">
        <v>431</v>
      </c>
      <c r="G129" s="6" t="s">
        <v>432</v>
      </c>
      <c r="H129" s="12" t="s">
        <v>16</v>
      </c>
      <c r="I129" s="12" t="s">
        <v>64</v>
      </c>
      <c r="J129" s="14" t="s">
        <v>430</v>
      </c>
      <c r="K129" s="12" t="s">
        <v>19</v>
      </c>
      <c r="L129" s="12" t="s">
        <v>20</v>
      </c>
      <c r="M129" s="11"/>
      <c r="N129" s="11"/>
      <c r="O129" s="11"/>
      <c r="P129" s="11"/>
      <c r="Q129" s="11"/>
      <c r="R129" s="11"/>
    </row>
    <row r="130" spans="1:18" ht="24">
      <c r="A130" s="12">
        <v>128</v>
      </c>
      <c r="B130" s="13" t="s">
        <v>12</v>
      </c>
      <c r="C130" s="12" t="s">
        <v>13</v>
      </c>
      <c r="D130" s="12" t="s">
        <v>14</v>
      </c>
      <c r="E130" s="12">
        <v>20160201080</v>
      </c>
      <c r="F130" s="12" t="s">
        <v>15</v>
      </c>
      <c r="G130" s="6" t="s">
        <v>538</v>
      </c>
      <c r="H130" s="12" t="s">
        <v>16</v>
      </c>
      <c r="I130" s="12" t="s">
        <v>17</v>
      </c>
      <c r="J130" s="14" t="s">
        <v>18</v>
      </c>
      <c r="K130" s="12" t="s">
        <v>19</v>
      </c>
      <c r="L130" s="12" t="s">
        <v>20</v>
      </c>
      <c r="M130" s="11"/>
      <c r="N130" s="11"/>
      <c r="O130" s="11"/>
      <c r="P130" s="11"/>
      <c r="Q130" s="11"/>
      <c r="R130" s="11"/>
    </row>
    <row r="131" spans="1:18" ht="24">
      <c r="A131" s="12">
        <v>129</v>
      </c>
      <c r="B131" s="13" t="s">
        <v>12</v>
      </c>
      <c r="C131" s="12" t="s">
        <v>13</v>
      </c>
      <c r="D131" s="12" t="s">
        <v>14</v>
      </c>
      <c r="E131" s="12">
        <v>20160201091</v>
      </c>
      <c r="F131" s="12" t="s">
        <v>341</v>
      </c>
      <c r="G131" s="6" t="s">
        <v>342</v>
      </c>
      <c r="H131" s="12" t="s">
        <v>16</v>
      </c>
      <c r="I131" s="12" t="s">
        <v>17</v>
      </c>
      <c r="J131" s="14" t="s">
        <v>340</v>
      </c>
      <c r="K131" s="12" t="s">
        <v>106</v>
      </c>
      <c r="L131" s="12" t="s">
        <v>101</v>
      </c>
      <c r="M131" s="11"/>
      <c r="N131" s="11"/>
      <c r="O131" s="11"/>
      <c r="P131" s="11"/>
      <c r="Q131" s="11"/>
      <c r="R131" s="11"/>
    </row>
    <row r="132" spans="1:18" ht="24">
      <c r="A132" s="12">
        <v>130</v>
      </c>
      <c r="B132" s="13" t="s">
        <v>12</v>
      </c>
      <c r="C132" s="12" t="s">
        <v>13</v>
      </c>
      <c r="D132" s="12" t="s">
        <v>14</v>
      </c>
      <c r="E132" s="12">
        <v>20160201203</v>
      </c>
      <c r="F132" s="12" t="s">
        <v>21</v>
      </c>
      <c r="G132" s="6" t="s">
        <v>539</v>
      </c>
      <c r="H132" s="12" t="s">
        <v>16</v>
      </c>
      <c r="I132" s="12" t="s">
        <v>17</v>
      </c>
      <c r="J132" s="14" t="s">
        <v>18</v>
      </c>
      <c r="K132" s="12" t="s">
        <v>19</v>
      </c>
      <c r="L132" s="12" t="s">
        <v>20</v>
      </c>
      <c r="M132" s="11"/>
      <c r="N132" s="11"/>
      <c r="O132" s="11"/>
      <c r="P132" s="11"/>
      <c r="Q132" s="11"/>
      <c r="R132" s="11"/>
    </row>
    <row r="133" spans="1:18" ht="24">
      <c r="A133" s="12">
        <v>131</v>
      </c>
      <c r="B133" s="13" t="s">
        <v>12</v>
      </c>
      <c r="C133" s="12" t="s">
        <v>13</v>
      </c>
      <c r="D133" s="12" t="s">
        <v>14</v>
      </c>
      <c r="E133" s="12">
        <v>20160201476</v>
      </c>
      <c r="F133" s="12" t="s">
        <v>433</v>
      </c>
      <c r="G133" s="6" t="s">
        <v>434</v>
      </c>
      <c r="H133" s="12" t="s">
        <v>16</v>
      </c>
      <c r="I133" s="12" t="s">
        <v>64</v>
      </c>
      <c r="J133" s="14" t="s">
        <v>430</v>
      </c>
      <c r="K133" s="12" t="s">
        <v>19</v>
      </c>
      <c r="L133" s="12" t="s">
        <v>20</v>
      </c>
      <c r="M133" s="11"/>
      <c r="N133" s="11"/>
      <c r="O133" s="11"/>
      <c r="P133" s="11"/>
      <c r="Q133" s="11"/>
      <c r="R133" s="11"/>
    </row>
    <row r="134" spans="1:18" ht="24">
      <c r="A134" s="12">
        <v>132</v>
      </c>
      <c r="B134" s="13" t="s">
        <v>12</v>
      </c>
      <c r="C134" s="12" t="s">
        <v>13</v>
      </c>
      <c r="D134" s="12" t="s">
        <v>14</v>
      </c>
      <c r="E134" s="12">
        <v>20160201504</v>
      </c>
      <c r="F134" s="12" t="s">
        <v>507</v>
      </c>
      <c r="G134" s="6" t="s">
        <v>508</v>
      </c>
      <c r="H134" s="12" t="s">
        <v>16</v>
      </c>
      <c r="I134" s="12" t="s">
        <v>17</v>
      </c>
      <c r="J134" s="12" t="s">
        <v>509</v>
      </c>
      <c r="K134" s="12" t="s">
        <v>106</v>
      </c>
      <c r="L134" s="12" t="s">
        <v>101</v>
      </c>
      <c r="M134" s="11"/>
      <c r="N134" s="11"/>
      <c r="O134" s="11"/>
      <c r="P134" s="11"/>
      <c r="Q134" s="11"/>
      <c r="R134" s="11"/>
    </row>
    <row r="135" spans="1:18" ht="24">
      <c r="A135" s="12">
        <v>133</v>
      </c>
      <c r="B135" s="13" t="s">
        <v>12</v>
      </c>
      <c r="C135" s="12" t="s">
        <v>13</v>
      </c>
      <c r="D135" s="12" t="s">
        <v>14</v>
      </c>
      <c r="E135" s="12">
        <v>20160201605</v>
      </c>
      <c r="F135" s="12" t="s">
        <v>22</v>
      </c>
      <c r="G135" s="6" t="s">
        <v>540</v>
      </c>
      <c r="H135" s="12" t="s">
        <v>16</v>
      </c>
      <c r="I135" s="12" t="s">
        <v>17</v>
      </c>
      <c r="J135" s="14" t="s">
        <v>18</v>
      </c>
      <c r="K135" s="12" t="s">
        <v>19</v>
      </c>
      <c r="L135" s="12" t="s">
        <v>20</v>
      </c>
      <c r="M135" s="11"/>
      <c r="N135" s="11"/>
      <c r="O135" s="11"/>
      <c r="P135" s="11"/>
      <c r="Q135" s="11"/>
      <c r="R135" s="11"/>
    </row>
    <row r="136" spans="1:18" ht="24">
      <c r="A136" s="12">
        <v>134</v>
      </c>
      <c r="B136" s="13" t="s">
        <v>12</v>
      </c>
      <c r="C136" s="12" t="s">
        <v>13</v>
      </c>
      <c r="D136" s="12" t="s">
        <v>14</v>
      </c>
      <c r="E136" s="12">
        <v>20160201647</v>
      </c>
      <c r="F136" s="12" t="s">
        <v>23</v>
      </c>
      <c r="G136" s="6" t="s">
        <v>541</v>
      </c>
      <c r="H136" s="12" t="s">
        <v>16</v>
      </c>
      <c r="I136" s="12" t="s">
        <v>17</v>
      </c>
      <c r="J136" s="14" t="s">
        <v>18</v>
      </c>
      <c r="K136" s="12" t="s">
        <v>19</v>
      </c>
      <c r="L136" s="12" t="s">
        <v>20</v>
      </c>
      <c r="M136" s="11"/>
      <c r="N136" s="11"/>
      <c r="O136" s="11"/>
      <c r="P136" s="11"/>
      <c r="Q136" s="11"/>
      <c r="R136" s="11"/>
    </row>
    <row r="137" spans="1:18" ht="24">
      <c r="A137" s="12">
        <v>135</v>
      </c>
      <c r="B137" s="13" t="s">
        <v>12</v>
      </c>
      <c r="C137" s="12" t="s">
        <v>13</v>
      </c>
      <c r="D137" s="12" t="s">
        <v>14</v>
      </c>
      <c r="E137" s="12">
        <v>20160201674</v>
      </c>
      <c r="F137" s="12" t="s">
        <v>480</v>
      </c>
      <c r="G137" s="6" t="s">
        <v>481</v>
      </c>
      <c r="H137" s="12" t="s">
        <v>16</v>
      </c>
      <c r="I137" s="12" t="s">
        <v>64</v>
      </c>
      <c r="J137" s="12" t="s">
        <v>469</v>
      </c>
      <c r="K137" s="12" t="s">
        <v>19</v>
      </c>
      <c r="L137" s="12" t="s">
        <v>154</v>
      </c>
      <c r="M137" s="11"/>
      <c r="N137" s="11"/>
      <c r="O137" s="11"/>
      <c r="P137" s="11"/>
      <c r="Q137" s="11"/>
      <c r="R137" s="11"/>
    </row>
    <row r="138" spans="1:18" ht="24">
      <c r="A138" s="12">
        <v>136</v>
      </c>
      <c r="B138" s="13" t="s">
        <v>12</v>
      </c>
      <c r="C138" s="12" t="s">
        <v>13</v>
      </c>
      <c r="D138" s="12" t="s">
        <v>14</v>
      </c>
      <c r="E138" s="12">
        <v>20160201918</v>
      </c>
      <c r="F138" s="12" t="s">
        <v>510</v>
      </c>
      <c r="G138" s="6" t="s">
        <v>511</v>
      </c>
      <c r="H138" s="12" t="s">
        <v>16</v>
      </c>
      <c r="I138" s="12" t="s">
        <v>17</v>
      </c>
      <c r="J138" s="12" t="s">
        <v>509</v>
      </c>
      <c r="K138" s="12" t="s">
        <v>106</v>
      </c>
      <c r="L138" s="12" t="s">
        <v>101</v>
      </c>
      <c r="M138" s="11"/>
      <c r="N138" s="11"/>
      <c r="O138" s="11"/>
      <c r="P138" s="11"/>
      <c r="Q138" s="11"/>
      <c r="R138" s="11"/>
    </row>
    <row r="139" spans="1:18" ht="24">
      <c r="A139" s="12">
        <v>137</v>
      </c>
      <c r="B139" s="13" t="s">
        <v>12</v>
      </c>
      <c r="C139" s="12" t="s">
        <v>13</v>
      </c>
      <c r="D139" s="12" t="s">
        <v>14</v>
      </c>
      <c r="E139" s="12">
        <v>20160202386</v>
      </c>
      <c r="F139" s="12" t="s">
        <v>435</v>
      </c>
      <c r="G139" s="6" t="s">
        <v>436</v>
      </c>
      <c r="H139" s="12" t="s">
        <v>16</v>
      </c>
      <c r="I139" s="12" t="s">
        <v>64</v>
      </c>
      <c r="J139" s="14" t="s">
        <v>430</v>
      </c>
      <c r="K139" s="12" t="s">
        <v>19</v>
      </c>
      <c r="L139" s="12" t="s">
        <v>20</v>
      </c>
      <c r="M139" s="11"/>
      <c r="N139" s="11"/>
      <c r="O139" s="11"/>
      <c r="P139" s="11"/>
      <c r="Q139" s="11"/>
      <c r="R139" s="11"/>
    </row>
    <row r="140" spans="1:18" ht="24">
      <c r="A140" s="12">
        <v>138</v>
      </c>
      <c r="B140" s="13" t="s">
        <v>12</v>
      </c>
      <c r="C140" s="12" t="s">
        <v>13</v>
      </c>
      <c r="D140" s="12" t="s">
        <v>14</v>
      </c>
      <c r="E140" s="12">
        <v>20160202502</v>
      </c>
      <c r="F140" s="12" t="s">
        <v>343</v>
      </c>
      <c r="G140" s="6" t="s">
        <v>344</v>
      </c>
      <c r="H140" s="12" t="s">
        <v>16</v>
      </c>
      <c r="I140" s="12" t="s">
        <v>17</v>
      </c>
      <c r="J140" s="14" t="s">
        <v>340</v>
      </c>
      <c r="K140" s="12" t="s">
        <v>106</v>
      </c>
      <c r="L140" s="12" t="s">
        <v>101</v>
      </c>
      <c r="M140" s="11"/>
      <c r="N140" s="11"/>
      <c r="O140" s="11"/>
      <c r="P140" s="11"/>
      <c r="Q140" s="11"/>
      <c r="R140" s="11"/>
    </row>
    <row r="141" spans="1:18" ht="24">
      <c r="A141" s="12">
        <v>139</v>
      </c>
      <c r="B141" s="13" t="s">
        <v>12</v>
      </c>
      <c r="C141" s="12" t="s">
        <v>13</v>
      </c>
      <c r="D141" s="12" t="s">
        <v>14</v>
      </c>
      <c r="E141" s="12">
        <v>20160202837</v>
      </c>
      <c r="F141" s="12" t="s">
        <v>39</v>
      </c>
      <c r="G141" s="6" t="s">
        <v>542</v>
      </c>
      <c r="H141" s="12" t="s">
        <v>16</v>
      </c>
      <c r="I141" s="12" t="s">
        <v>17</v>
      </c>
      <c r="J141" s="14" t="s">
        <v>37</v>
      </c>
      <c r="K141" s="12" t="s">
        <v>38</v>
      </c>
      <c r="L141" s="12" t="s">
        <v>20</v>
      </c>
      <c r="M141" s="11"/>
      <c r="N141" s="11"/>
      <c r="O141" s="11"/>
      <c r="P141" s="11"/>
      <c r="Q141" s="11"/>
      <c r="R141" s="11"/>
    </row>
    <row r="142" spans="1:18" ht="24">
      <c r="A142" s="12">
        <v>140</v>
      </c>
      <c r="B142" s="13" t="s">
        <v>12</v>
      </c>
      <c r="C142" s="12" t="s">
        <v>13</v>
      </c>
      <c r="D142" s="12" t="s">
        <v>14</v>
      </c>
      <c r="E142" s="12">
        <v>20160203254</v>
      </c>
      <c r="F142" s="12" t="s">
        <v>512</v>
      </c>
      <c r="G142" s="6" t="s">
        <v>513</v>
      </c>
      <c r="H142" s="12" t="s">
        <v>16</v>
      </c>
      <c r="I142" s="12" t="s">
        <v>17</v>
      </c>
      <c r="J142" s="12" t="s">
        <v>509</v>
      </c>
      <c r="K142" s="12" t="s">
        <v>106</v>
      </c>
      <c r="L142" s="12" t="s">
        <v>101</v>
      </c>
      <c r="M142" s="11"/>
      <c r="N142" s="11"/>
      <c r="O142" s="11"/>
      <c r="P142" s="11"/>
      <c r="Q142" s="11"/>
      <c r="R142" s="11"/>
    </row>
    <row r="143" spans="1:18" ht="24">
      <c r="A143" s="12">
        <v>141</v>
      </c>
      <c r="B143" s="13" t="s">
        <v>12</v>
      </c>
      <c r="C143" s="12" t="s">
        <v>13</v>
      </c>
      <c r="D143" s="12" t="s">
        <v>14</v>
      </c>
      <c r="E143" s="12">
        <v>20160203528</v>
      </c>
      <c r="F143" s="12" t="s">
        <v>514</v>
      </c>
      <c r="G143" s="6" t="s">
        <v>515</v>
      </c>
      <c r="H143" s="12" t="s">
        <v>16</v>
      </c>
      <c r="I143" s="12" t="s">
        <v>17</v>
      </c>
      <c r="J143" s="12" t="s">
        <v>509</v>
      </c>
      <c r="K143" s="12" t="s">
        <v>106</v>
      </c>
      <c r="L143" s="12" t="s">
        <v>101</v>
      </c>
      <c r="M143" s="11"/>
      <c r="N143" s="11"/>
      <c r="O143" s="11"/>
      <c r="P143" s="11"/>
      <c r="Q143" s="11"/>
      <c r="R143" s="11"/>
    </row>
    <row r="144" spans="1:18" ht="24">
      <c r="A144" s="12">
        <v>142</v>
      </c>
      <c r="B144" s="13" t="s">
        <v>12</v>
      </c>
      <c r="C144" s="12" t="s">
        <v>13</v>
      </c>
      <c r="D144" s="12" t="s">
        <v>14</v>
      </c>
      <c r="E144" s="12">
        <v>20160203659</v>
      </c>
      <c r="F144" s="12" t="s">
        <v>543</v>
      </c>
      <c r="G144" s="6" t="s">
        <v>415</v>
      </c>
      <c r="H144" s="12" t="s">
        <v>16</v>
      </c>
      <c r="I144" s="12" t="s">
        <v>17</v>
      </c>
      <c r="J144" s="14" t="s">
        <v>416</v>
      </c>
      <c r="K144" s="12" t="s">
        <v>19</v>
      </c>
      <c r="L144" s="12" t="s">
        <v>20</v>
      </c>
      <c r="M144" s="11"/>
      <c r="N144" s="11"/>
      <c r="O144" s="11"/>
      <c r="P144" s="11"/>
      <c r="Q144" s="11"/>
      <c r="R144" s="11"/>
    </row>
    <row r="145" spans="1:18" ht="24">
      <c r="A145" s="12">
        <v>143</v>
      </c>
      <c r="B145" s="13" t="s">
        <v>12</v>
      </c>
      <c r="C145" s="12" t="s">
        <v>13</v>
      </c>
      <c r="D145" s="12" t="s">
        <v>14</v>
      </c>
      <c r="E145" s="12">
        <v>20160203710</v>
      </c>
      <c r="F145" s="12" t="s">
        <v>516</v>
      </c>
      <c r="G145" s="6" t="s">
        <v>517</v>
      </c>
      <c r="H145" s="12" t="s">
        <v>16</v>
      </c>
      <c r="I145" s="12" t="s">
        <v>17</v>
      </c>
      <c r="J145" s="12" t="s">
        <v>509</v>
      </c>
      <c r="K145" s="12" t="s">
        <v>106</v>
      </c>
      <c r="L145" s="12" t="s">
        <v>101</v>
      </c>
      <c r="M145" s="11"/>
      <c r="N145" s="11"/>
      <c r="O145" s="11"/>
      <c r="P145" s="11"/>
      <c r="Q145" s="11"/>
      <c r="R145" s="11"/>
    </row>
    <row r="146" spans="1:18" ht="24">
      <c r="A146" s="12">
        <v>144</v>
      </c>
      <c r="B146" s="13" t="s">
        <v>12</v>
      </c>
      <c r="C146" s="12" t="s">
        <v>13</v>
      </c>
      <c r="D146" s="12" t="s">
        <v>14</v>
      </c>
      <c r="E146" s="12">
        <v>20160203798</v>
      </c>
      <c r="F146" s="12" t="s">
        <v>24</v>
      </c>
      <c r="G146" s="6" t="s">
        <v>535</v>
      </c>
      <c r="H146" s="12" t="s">
        <v>16</v>
      </c>
      <c r="I146" s="12" t="s">
        <v>17</v>
      </c>
      <c r="J146" s="14" t="s">
        <v>18</v>
      </c>
      <c r="K146" s="12" t="s">
        <v>19</v>
      </c>
      <c r="L146" s="12" t="s">
        <v>20</v>
      </c>
      <c r="M146" s="11"/>
      <c r="N146" s="11"/>
      <c r="O146" s="11"/>
      <c r="P146" s="11"/>
      <c r="Q146" s="11"/>
      <c r="R146" s="11"/>
    </row>
    <row r="147" spans="1:18" ht="24">
      <c r="A147" s="12">
        <v>145</v>
      </c>
      <c r="B147" s="13" t="s">
        <v>12</v>
      </c>
      <c r="C147" s="12" t="s">
        <v>13</v>
      </c>
      <c r="D147" s="12" t="s">
        <v>14</v>
      </c>
      <c r="E147" s="12">
        <v>20160203987</v>
      </c>
      <c r="F147" s="12" t="s">
        <v>499</v>
      </c>
      <c r="G147" s="6" t="s">
        <v>526</v>
      </c>
      <c r="H147" s="12" t="s">
        <v>16</v>
      </c>
      <c r="I147" s="12" t="s">
        <v>36</v>
      </c>
      <c r="J147" s="12" t="s">
        <v>488</v>
      </c>
      <c r="K147" s="12" t="s">
        <v>106</v>
      </c>
      <c r="L147" s="12" t="s">
        <v>20</v>
      </c>
      <c r="M147" s="11"/>
      <c r="N147" s="11"/>
      <c r="O147" s="11"/>
      <c r="P147" s="11"/>
      <c r="Q147" s="11"/>
      <c r="R147" s="11"/>
    </row>
    <row r="148" spans="1:18" ht="24">
      <c r="A148" s="12">
        <v>146</v>
      </c>
      <c r="B148" s="13" t="s">
        <v>12</v>
      </c>
      <c r="C148" s="12" t="s">
        <v>13</v>
      </c>
      <c r="D148" s="12" t="s">
        <v>14</v>
      </c>
      <c r="E148" s="12">
        <v>20160204005</v>
      </c>
      <c r="F148" s="12" t="s">
        <v>482</v>
      </c>
      <c r="G148" s="6" t="s">
        <v>483</v>
      </c>
      <c r="H148" s="12" t="s">
        <v>16</v>
      </c>
      <c r="I148" s="12" t="s">
        <v>36</v>
      </c>
      <c r="J148" s="12" t="s">
        <v>469</v>
      </c>
      <c r="K148" s="12" t="s">
        <v>19</v>
      </c>
      <c r="L148" s="12" t="s">
        <v>154</v>
      </c>
      <c r="M148" s="11"/>
      <c r="N148" s="11"/>
      <c r="O148" s="11"/>
      <c r="P148" s="11"/>
      <c r="Q148" s="11"/>
      <c r="R148" s="11"/>
    </row>
    <row r="149" spans="1:18" ht="36">
      <c r="A149" s="12">
        <v>147</v>
      </c>
      <c r="B149" s="13" t="s">
        <v>12</v>
      </c>
      <c r="C149" s="12" t="s">
        <v>13</v>
      </c>
      <c r="D149" s="12" t="s">
        <v>14</v>
      </c>
      <c r="E149" s="12">
        <v>20160204113</v>
      </c>
      <c r="F149" s="12" t="s">
        <v>385</v>
      </c>
      <c r="G149" s="6" t="s">
        <v>386</v>
      </c>
      <c r="H149" s="12" t="s">
        <v>16</v>
      </c>
      <c r="I149" s="12" t="s">
        <v>64</v>
      </c>
      <c r="J149" s="14" t="s">
        <v>387</v>
      </c>
      <c r="K149" s="12" t="s">
        <v>19</v>
      </c>
      <c r="L149" s="12" t="s">
        <v>20</v>
      </c>
      <c r="M149" s="11"/>
      <c r="N149" s="11"/>
      <c r="O149" s="11"/>
      <c r="P149" s="11"/>
      <c r="Q149" s="11"/>
      <c r="R149" s="11"/>
    </row>
    <row r="150" spans="1:18" ht="36">
      <c r="A150" s="12">
        <v>148</v>
      </c>
      <c r="B150" s="13" t="s">
        <v>12</v>
      </c>
      <c r="C150" s="12" t="s">
        <v>13</v>
      </c>
      <c r="D150" s="12" t="s">
        <v>14</v>
      </c>
      <c r="E150" s="12">
        <v>20160204243</v>
      </c>
      <c r="F150" s="12" t="s">
        <v>345</v>
      </c>
      <c r="G150" s="6" t="s">
        <v>536</v>
      </c>
      <c r="H150" s="12" t="s">
        <v>16</v>
      </c>
      <c r="I150" s="12" t="s">
        <v>17</v>
      </c>
      <c r="J150" s="14" t="s">
        <v>340</v>
      </c>
      <c r="K150" s="12" t="s">
        <v>106</v>
      </c>
      <c r="L150" s="12" t="s">
        <v>101</v>
      </c>
      <c r="M150" s="11"/>
      <c r="N150" s="11"/>
      <c r="O150" s="11"/>
      <c r="P150" s="11"/>
      <c r="Q150" s="11"/>
      <c r="R150" s="11"/>
    </row>
    <row r="151" spans="1:18" ht="24">
      <c r="A151" s="12">
        <v>149</v>
      </c>
      <c r="B151" s="13" t="s">
        <v>12</v>
      </c>
      <c r="C151" s="12" t="s">
        <v>13</v>
      </c>
      <c r="D151" s="12" t="s">
        <v>14</v>
      </c>
      <c r="E151" s="12">
        <v>20160204664</v>
      </c>
      <c r="F151" s="12" t="s">
        <v>437</v>
      </c>
      <c r="G151" s="6" t="s">
        <v>438</v>
      </c>
      <c r="H151" s="12" t="s">
        <v>16</v>
      </c>
      <c r="I151" s="12" t="s">
        <v>64</v>
      </c>
      <c r="J151" s="14" t="s">
        <v>430</v>
      </c>
      <c r="K151" s="12" t="s">
        <v>19</v>
      </c>
      <c r="L151" s="12" t="s">
        <v>20</v>
      </c>
      <c r="M151" s="11"/>
      <c r="N151" s="11"/>
      <c r="O151" s="11"/>
      <c r="P151" s="11"/>
      <c r="Q151" s="11"/>
      <c r="R151" s="11"/>
    </row>
    <row r="152" spans="1:18" ht="24">
      <c r="A152" s="12">
        <v>150</v>
      </c>
      <c r="B152" s="13" t="s">
        <v>12</v>
      </c>
      <c r="C152" s="12" t="s">
        <v>13</v>
      </c>
      <c r="D152" s="12" t="s">
        <v>14</v>
      </c>
      <c r="E152" s="12">
        <v>20160204665</v>
      </c>
      <c r="F152" s="12" t="s">
        <v>518</v>
      </c>
      <c r="G152" s="6" t="s">
        <v>519</v>
      </c>
      <c r="H152" s="12" t="s">
        <v>16</v>
      </c>
      <c r="I152" s="12" t="s">
        <v>17</v>
      </c>
      <c r="J152" s="12" t="s">
        <v>509</v>
      </c>
      <c r="K152" s="12" t="s">
        <v>106</v>
      </c>
      <c r="L152" s="12" t="s">
        <v>101</v>
      </c>
      <c r="M152" s="11"/>
      <c r="N152" s="11"/>
      <c r="O152" s="11"/>
      <c r="P152" s="11"/>
      <c r="Q152" s="11"/>
      <c r="R152" s="11"/>
    </row>
    <row r="153" spans="1:18" ht="24">
      <c r="A153" s="12">
        <v>151</v>
      </c>
      <c r="B153" s="13" t="s">
        <v>12</v>
      </c>
      <c r="C153" s="12" t="s">
        <v>13</v>
      </c>
      <c r="D153" s="12" t="s">
        <v>14</v>
      </c>
      <c r="E153" s="12">
        <v>20160204666</v>
      </c>
      <c r="F153" s="12" t="s">
        <v>346</v>
      </c>
      <c r="G153" s="6" t="s">
        <v>347</v>
      </c>
      <c r="H153" s="12" t="s">
        <v>16</v>
      </c>
      <c r="I153" s="12" t="s">
        <v>17</v>
      </c>
      <c r="J153" s="14" t="s">
        <v>340</v>
      </c>
      <c r="K153" s="12" t="s">
        <v>106</v>
      </c>
      <c r="L153" s="12" t="s">
        <v>101</v>
      </c>
      <c r="M153" s="11"/>
      <c r="N153" s="11"/>
      <c r="O153" s="11"/>
      <c r="P153" s="11"/>
      <c r="Q153" s="11"/>
      <c r="R153" s="11"/>
    </row>
    <row r="154" spans="1:18" ht="24">
      <c r="A154" s="12">
        <v>152</v>
      </c>
      <c r="B154" s="13" t="s">
        <v>12</v>
      </c>
      <c r="C154" s="12" t="s">
        <v>13</v>
      </c>
      <c r="D154" s="12" t="s">
        <v>14</v>
      </c>
      <c r="E154" s="12">
        <v>20160204873</v>
      </c>
      <c r="F154" s="12" t="s">
        <v>484</v>
      </c>
      <c r="G154" s="6" t="s">
        <v>485</v>
      </c>
      <c r="H154" s="12" t="s">
        <v>16</v>
      </c>
      <c r="I154" s="12" t="s">
        <v>64</v>
      </c>
      <c r="J154" s="12" t="s">
        <v>469</v>
      </c>
      <c r="K154" s="12" t="s">
        <v>19</v>
      </c>
      <c r="L154" s="12" t="s">
        <v>154</v>
      </c>
      <c r="M154" s="11"/>
      <c r="N154" s="11"/>
      <c r="O154" s="11"/>
      <c r="P154" s="11"/>
      <c r="Q154" s="11"/>
      <c r="R154" s="11"/>
    </row>
    <row r="155" spans="1:18" ht="24">
      <c r="A155" s="12">
        <v>153</v>
      </c>
      <c r="B155" s="13" t="s">
        <v>12</v>
      </c>
      <c r="C155" s="12" t="s">
        <v>13</v>
      </c>
      <c r="D155" s="12" t="s">
        <v>14</v>
      </c>
      <c r="E155" s="12">
        <v>20160204874</v>
      </c>
      <c r="F155" s="12" t="s">
        <v>520</v>
      </c>
      <c r="G155" s="6" t="s">
        <v>521</v>
      </c>
      <c r="H155" s="12" t="s">
        <v>16</v>
      </c>
      <c r="I155" s="12" t="s">
        <v>17</v>
      </c>
      <c r="J155" s="12" t="s">
        <v>509</v>
      </c>
      <c r="K155" s="12" t="s">
        <v>106</v>
      </c>
      <c r="L155" s="12" t="s">
        <v>101</v>
      </c>
      <c r="M155" s="11"/>
      <c r="N155" s="11"/>
      <c r="O155" s="11"/>
      <c r="P155" s="11"/>
      <c r="Q155" s="11"/>
      <c r="R155" s="11"/>
    </row>
    <row r="156" spans="1:18" ht="24">
      <c r="A156" s="12">
        <v>154</v>
      </c>
      <c r="B156" s="13" t="s">
        <v>12</v>
      </c>
      <c r="C156" s="12" t="s">
        <v>13</v>
      </c>
      <c r="D156" s="12" t="s">
        <v>14</v>
      </c>
      <c r="E156" s="12">
        <v>20160204875</v>
      </c>
      <c r="F156" s="12" t="s">
        <v>25</v>
      </c>
      <c r="G156" s="6" t="s">
        <v>537</v>
      </c>
      <c r="H156" s="12" t="s">
        <v>16</v>
      </c>
      <c r="I156" s="12" t="s">
        <v>17</v>
      </c>
      <c r="J156" s="14" t="s">
        <v>18</v>
      </c>
      <c r="K156" s="12" t="s">
        <v>19</v>
      </c>
      <c r="L156" s="12" t="s">
        <v>20</v>
      </c>
      <c r="M156" s="11"/>
      <c r="N156" s="11"/>
      <c r="O156" s="11"/>
      <c r="P156" s="11"/>
      <c r="Q156" s="11"/>
      <c r="R156" s="11"/>
    </row>
    <row r="157" spans="1:18" ht="24">
      <c r="A157" s="12">
        <v>155</v>
      </c>
      <c r="B157" s="13" t="s">
        <v>12</v>
      </c>
      <c r="C157" s="12" t="s">
        <v>26</v>
      </c>
      <c r="D157" s="12" t="s">
        <v>27</v>
      </c>
      <c r="E157" s="12">
        <v>20160200728</v>
      </c>
      <c r="F157" s="12" t="s">
        <v>388</v>
      </c>
      <c r="G157" s="6" t="s">
        <v>389</v>
      </c>
      <c r="H157" s="12" t="s">
        <v>16</v>
      </c>
      <c r="I157" s="12" t="s">
        <v>36</v>
      </c>
      <c r="J157" s="14" t="s">
        <v>387</v>
      </c>
      <c r="K157" s="12" t="s">
        <v>19</v>
      </c>
      <c r="L157" s="12" t="s">
        <v>20</v>
      </c>
      <c r="M157" s="11"/>
      <c r="N157" s="11"/>
      <c r="O157" s="11"/>
      <c r="P157" s="11"/>
      <c r="Q157" s="11"/>
      <c r="R157" s="11"/>
    </row>
    <row r="158" spans="1:18" ht="24">
      <c r="A158" s="12">
        <v>156</v>
      </c>
      <c r="B158" s="13" t="s">
        <v>12</v>
      </c>
      <c r="C158" s="12" t="s">
        <v>26</v>
      </c>
      <c r="D158" s="12" t="s">
        <v>27</v>
      </c>
      <c r="E158" s="12">
        <v>20160200729</v>
      </c>
      <c r="F158" s="12" t="s">
        <v>390</v>
      </c>
      <c r="G158" s="6" t="s">
        <v>391</v>
      </c>
      <c r="H158" s="12" t="s">
        <v>16</v>
      </c>
      <c r="I158" s="12" t="s">
        <v>36</v>
      </c>
      <c r="J158" s="14" t="s">
        <v>387</v>
      </c>
      <c r="K158" s="12" t="s">
        <v>19</v>
      </c>
      <c r="L158" s="12" t="s">
        <v>20</v>
      </c>
      <c r="M158" s="11"/>
      <c r="N158" s="11"/>
      <c r="O158" s="11"/>
      <c r="P158" s="11"/>
      <c r="Q158" s="11"/>
      <c r="R158" s="11"/>
    </row>
    <row r="159" spans="1:18" ht="24">
      <c r="A159" s="12">
        <v>157</v>
      </c>
      <c r="B159" s="13" t="s">
        <v>12</v>
      </c>
      <c r="C159" s="12" t="s">
        <v>26</v>
      </c>
      <c r="D159" s="12" t="s">
        <v>27</v>
      </c>
      <c r="E159" s="12">
        <v>20160200831</v>
      </c>
      <c r="F159" s="12" t="s">
        <v>300</v>
      </c>
      <c r="G159" s="6" t="s">
        <v>301</v>
      </c>
      <c r="H159" s="12" t="s">
        <v>302</v>
      </c>
      <c r="I159" s="12" t="s">
        <v>303</v>
      </c>
      <c r="J159" s="14" t="s">
        <v>304</v>
      </c>
      <c r="K159" s="12" t="s">
        <v>19</v>
      </c>
      <c r="L159" s="12" t="s">
        <v>101</v>
      </c>
      <c r="M159" s="11"/>
      <c r="N159" s="11"/>
      <c r="O159" s="11"/>
      <c r="P159" s="11"/>
      <c r="Q159" s="11"/>
      <c r="R159" s="11"/>
    </row>
    <row r="160" spans="1:18" ht="24">
      <c r="A160" s="12">
        <v>158</v>
      </c>
      <c r="B160" s="13" t="s">
        <v>12</v>
      </c>
      <c r="C160" s="12" t="s">
        <v>26</v>
      </c>
      <c r="D160" s="12" t="s">
        <v>27</v>
      </c>
      <c r="E160" s="12">
        <v>20160200948</v>
      </c>
      <c r="F160" s="12" t="s">
        <v>417</v>
      </c>
      <c r="G160" s="6" t="s">
        <v>418</v>
      </c>
      <c r="H160" s="12" t="s">
        <v>16</v>
      </c>
      <c r="I160" s="12" t="s">
        <v>17</v>
      </c>
      <c r="J160" s="14" t="s">
        <v>416</v>
      </c>
      <c r="K160" s="12" t="s">
        <v>19</v>
      </c>
      <c r="L160" s="12" t="s">
        <v>20</v>
      </c>
      <c r="M160" s="11"/>
      <c r="N160" s="11"/>
      <c r="O160" s="11"/>
      <c r="P160" s="11"/>
      <c r="Q160" s="11"/>
      <c r="R160" s="11"/>
    </row>
    <row r="161" spans="1:18" ht="24">
      <c r="A161" s="12">
        <v>159</v>
      </c>
      <c r="B161" s="13" t="s">
        <v>12</v>
      </c>
      <c r="C161" s="12" t="s">
        <v>26</v>
      </c>
      <c r="D161" s="12" t="s">
        <v>27</v>
      </c>
      <c r="E161" s="12">
        <v>20160202031</v>
      </c>
      <c r="F161" s="12" t="s">
        <v>40</v>
      </c>
      <c r="G161" s="6" t="s">
        <v>534</v>
      </c>
      <c r="H161" s="12" t="s">
        <v>16</v>
      </c>
      <c r="I161" s="12" t="s">
        <v>17</v>
      </c>
      <c r="J161" s="14" t="s">
        <v>37</v>
      </c>
      <c r="K161" s="12" t="s">
        <v>38</v>
      </c>
      <c r="L161" s="12" t="s">
        <v>20</v>
      </c>
      <c r="M161" s="11"/>
      <c r="N161" s="11"/>
      <c r="O161" s="11"/>
      <c r="P161" s="11"/>
      <c r="Q161" s="11"/>
      <c r="R161" s="11"/>
    </row>
    <row r="162" spans="1:18" ht="24">
      <c r="A162" s="12">
        <v>160</v>
      </c>
      <c r="B162" s="13" t="s">
        <v>12</v>
      </c>
      <c r="C162" s="12" t="s">
        <v>26</v>
      </c>
      <c r="D162" s="12" t="s">
        <v>27</v>
      </c>
      <c r="E162" s="12">
        <v>20160202560</v>
      </c>
      <c r="F162" s="12" t="s">
        <v>392</v>
      </c>
      <c r="G162" s="6" t="s">
        <v>393</v>
      </c>
      <c r="H162" s="12" t="s">
        <v>16</v>
      </c>
      <c r="I162" s="12" t="s">
        <v>36</v>
      </c>
      <c r="J162" s="14" t="s">
        <v>387</v>
      </c>
      <c r="K162" s="12" t="s">
        <v>19</v>
      </c>
      <c r="L162" s="12" t="s">
        <v>20</v>
      </c>
      <c r="M162" s="11"/>
      <c r="N162" s="11"/>
      <c r="O162" s="11"/>
      <c r="P162" s="11"/>
      <c r="Q162" s="11"/>
      <c r="R162" s="11"/>
    </row>
    <row r="163" spans="1:18" ht="24">
      <c r="A163" s="12">
        <v>161</v>
      </c>
      <c r="B163" s="13" t="s">
        <v>12</v>
      </c>
      <c r="C163" s="12" t="s">
        <v>26</v>
      </c>
      <c r="D163" s="12" t="s">
        <v>27</v>
      </c>
      <c r="E163" s="12">
        <v>20160203360</v>
      </c>
      <c r="F163" s="12" t="s">
        <v>184</v>
      </c>
      <c r="G163" s="6" t="s">
        <v>185</v>
      </c>
      <c r="H163" s="12" t="s">
        <v>16</v>
      </c>
      <c r="I163" s="12" t="s">
        <v>17</v>
      </c>
      <c r="J163" s="14" t="s">
        <v>186</v>
      </c>
      <c r="K163" s="21" t="s">
        <v>19</v>
      </c>
      <c r="L163" s="12" t="s">
        <v>101</v>
      </c>
      <c r="M163" s="11"/>
      <c r="N163" s="11"/>
      <c r="O163" s="11"/>
      <c r="P163" s="11"/>
      <c r="Q163" s="11"/>
      <c r="R163" s="11"/>
    </row>
    <row r="164" spans="1:18" ht="24">
      <c r="A164" s="12">
        <v>162</v>
      </c>
      <c r="B164" s="13" t="s">
        <v>12</v>
      </c>
      <c r="C164" s="12" t="s">
        <v>26</v>
      </c>
      <c r="D164" s="12" t="s">
        <v>27</v>
      </c>
      <c r="E164" s="12">
        <v>20160203834</v>
      </c>
      <c r="F164" s="12" t="s">
        <v>187</v>
      </c>
      <c r="G164" s="6" t="s">
        <v>188</v>
      </c>
      <c r="H164" s="12" t="s">
        <v>16</v>
      </c>
      <c r="I164" s="12" t="s">
        <v>17</v>
      </c>
      <c r="J164" s="14" t="s">
        <v>186</v>
      </c>
      <c r="K164" s="12" t="s">
        <v>19</v>
      </c>
      <c r="L164" s="12" t="s">
        <v>101</v>
      </c>
      <c r="M164" s="11"/>
      <c r="N164" s="11"/>
      <c r="O164" s="11"/>
      <c r="P164" s="11"/>
      <c r="Q164" s="11"/>
      <c r="R164" s="11"/>
    </row>
    <row r="165" spans="1:18" ht="24">
      <c r="A165" s="12">
        <v>163</v>
      </c>
      <c r="B165" s="13" t="s">
        <v>12</v>
      </c>
      <c r="C165" s="12" t="s">
        <v>26</v>
      </c>
      <c r="D165" s="12" t="s">
        <v>27</v>
      </c>
      <c r="E165" s="12">
        <v>20160204202</v>
      </c>
      <c r="F165" s="12" t="s">
        <v>28</v>
      </c>
      <c r="G165" s="6" t="s">
        <v>29</v>
      </c>
      <c r="H165" s="12" t="s">
        <v>16</v>
      </c>
      <c r="I165" s="12" t="s">
        <v>17</v>
      </c>
      <c r="J165" s="14" t="s">
        <v>18</v>
      </c>
      <c r="K165" s="12" t="s">
        <v>19</v>
      </c>
      <c r="L165" s="12" t="s">
        <v>20</v>
      </c>
      <c r="M165" s="11"/>
      <c r="N165" s="11"/>
      <c r="O165" s="11"/>
      <c r="P165" s="11"/>
      <c r="Q165" s="11"/>
      <c r="R165" s="11"/>
    </row>
    <row r="166" spans="1:18" ht="24">
      <c r="A166" s="12">
        <v>164</v>
      </c>
      <c r="B166" s="13" t="s">
        <v>12</v>
      </c>
      <c r="C166" s="12" t="s">
        <v>26</v>
      </c>
      <c r="D166" s="12" t="s">
        <v>27</v>
      </c>
      <c r="E166" s="12">
        <v>20160204871</v>
      </c>
      <c r="F166" s="12" t="s">
        <v>394</v>
      </c>
      <c r="G166" s="6" t="s">
        <v>395</v>
      </c>
      <c r="H166" s="12" t="s">
        <v>16</v>
      </c>
      <c r="I166" s="12" t="s">
        <v>36</v>
      </c>
      <c r="J166" s="14" t="s">
        <v>387</v>
      </c>
      <c r="K166" s="12" t="s">
        <v>19</v>
      </c>
      <c r="L166" s="12" t="s">
        <v>20</v>
      </c>
      <c r="M166" s="11"/>
      <c r="N166" s="11"/>
      <c r="O166" s="11"/>
      <c r="P166" s="11"/>
      <c r="Q166" s="11"/>
      <c r="R166" s="11"/>
    </row>
    <row r="167" spans="1:18" ht="24">
      <c r="A167" s="12">
        <v>165</v>
      </c>
      <c r="B167" s="13" t="s">
        <v>12</v>
      </c>
      <c r="C167" s="12" t="s">
        <v>26</v>
      </c>
      <c r="D167" s="12" t="s">
        <v>27</v>
      </c>
      <c r="E167" s="12">
        <v>20160204932</v>
      </c>
      <c r="F167" s="12" t="s">
        <v>41</v>
      </c>
      <c r="G167" s="6" t="s">
        <v>42</v>
      </c>
      <c r="H167" s="12" t="s">
        <v>16</v>
      </c>
      <c r="I167" s="12" t="s">
        <v>17</v>
      </c>
      <c r="J167" s="14" t="s">
        <v>37</v>
      </c>
      <c r="K167" s="12" t="s">
        <v>38</v>
      </c>
      <c r="L167" s="12" t="s">
        <v>20</v>
      </c>
      <c r="M167" s="11"/>
      <c r="N167" s="11"/>
      <c r="O167" s="11"/>
      <c r="P167" s="11"/>
      <c r="Q167" s="11"/>
      <c r="R167" s="11"/>
    </row>
    <row r="168" spans="1:18" ht="24">
      <c r="A168" s="12">
        <v>166</v>
      </c>
      <c r="B168" s="13" t="s">
        <v>12</v>
      </c>
      <c r="C168" s="12" t="s">
        <v>26</v>
      </c>
      <c r="D168" s="12" t="s">
        <v>27</v>
      </c>
      <c r="E168" s="12">
        <v>20160204933</v>
      </c>
      <c r="F168" s="12" t="s">
        <v>43</v>
      </c>
      <c r="G168" s="6" t="s">
        <v>44</v>
      </c>
      <c r="H168" s="12" t="s">
        <v>16</v>
      </c>
      <c r="I168" s="12" t="s">
        <v>17</v>
      </c>
      <c r="J168" s="14" t="s">
        <v>37</v>
      </c>
      <c r="K168" s="12" t="s">
        <v>38</v>
      </c>
      <c r="L168" s="12" t="s">
        <v>20</v>
      </c>
      <c r="M168" s="11"/>
      <c r="N168" s="11"/>
      <c r="O168" s="11"/>
      <c r="P168" s="11"/>
      <c r="Q168" s="11"/>
      <c r="R168" s="11"/>
    </row>
    <row r="169" spans="1:18" ht="24">
      <c r="A169" s="12">
        <v>167</v>
      </c>
      <c r="B169" s="13" t="s">
        <v>12</v>
      </c>
      <c r="C169" s="12" t="s">
        <v>26</v>
      </c>
      <c r="D169" s="12" t="s">
        <v>27</v>
      </c>
      <c r="E169" s="12">
        <v>20160204936</v>
      </c>
      <c r="F169" s="12" t="s">
        <v>419</v>
      </c>
      <c r="G169" s="6" t="s">
        <v>420</v>
      </c>
      <c r="H169" s="12" t="s">
        <v>16</v>
      </c>
      <c r="I169" s="12" t="s">
        <v>17</v>
      </c>
      <c r="J169" s="14" t="s">
        <v>416</v>
      </c>
      <c r="K169" s="12" t="s">
        <v>19</v>
      </c>
      <c r="L169" s="12" t="s">
        <v>20</v>
      </c>
      <c r="M169" s="11"/>
      <c r="N169" s="11"/>
      <c r="O169" s="11"/>
      <c r="P169" s="11"/>
      <c r="Q169" s="11"/>
      <c r="R169" s="11"/>
    </row>
    <row r="170" spans="1:18" ht="24">
      <c r="A170" s="12">
        <v>168</v>
      </c>
      <c r="B170" s="13" t="s">
        <v>12</v>
      </c>
      <c r="C170" s="12" t="s">
        <v>26</v>
      </c>
      <c r="D170" s="12" t="s">
        <v>27</v>
      </c>
      <c r="E170" s="12">
        <v>20160204937</v>
      </c>
      <c r="F170" s="12" t="s">
        <v>30</v>
      </c>
      <c r="G170" s="6" t="s">
        <v>31</v>
      </c>
      <c r="H170" s="12" t="s">
        <v>16</v>
      </c>
      <c r="I170" s="12" t="s">
        <v>17</v>
      </c>
      <c r="J170" s="14" t="s">
        <v>18</v>
      </c>
      <c r="K170" s="12" t="s">
        <v>19</v>
      </c>
      <c r="L170" s="12" t="s">
        <v>20</v>
      </c>
      <c r="M170" s="11"/>
      <c r="N170" s="11"/>
      <c r="O170" s="11"/>
      <c r="P170" s="11"/>
      <c r="Q170" s="11"/>
      <c r="R170" s="11"/>
    </row>
    <row r="171" spans="1:18" ht="24">
      <c r="A171" s="12">
        <v>169</v>
      </c>
      <c r="B171" s="13" t="s">
        <v>12</v>
      </c>
      <c r="C171" s="12" t="s">
        <v>26</v>
      </c>
      <c r="D171" s="12" t="s">
        <v>27</v>
      </c>
      <c r="E171" s="12">
        <v>20160204938</v>
      </c>
      <c r="F171" s="12" t="s">
        <v>45</v>
      </c>
      <c r="G171" s="6" t="s">
        <v>46</v>
      </c>
      <c r="H171" s="12" t="s">
        <v>16</v>
      </c>
      <c r="I171" s="12" t="s">
        <v>17</v>
      </c>
      <c r="J171" s="14" t="s">
        <v>37</v>
      </c>
      <c r="K171" s="12" t="s">
        <v>38</v>
      </c>
      <c r="L171" s="12" t="s">
        <v>20</v>
      </c>
      <c r="M171" s="11"/>
      <c r="N171" s="11"/>
      <c r="O171" s="11"/>
      <c r="P171" s="11"/>
      <c r="Q171" s="11"/>
      <c r="R171" s="11"/>
    </row>
    <row r="172" spans="1:18" ht="24">
      <c r="A172" s="12">
        <v>170</v>
      </c>
      <c r="B172" s="13" t="s">
        <v>12</v>
      </c>
      <c r="C172" s="12" t="s">
        <v>26</v>
      </c>
      <c r="D172" s="12" t="s">
        <v>27</v>
      </c>
      <c r="E172" s="12">
        <v>20160204940</v>
      </c>
      <c r="F172" s="12" t="s">
        <v>355</v>
      </c>
      <c r="G172" s="6" t="s">
        <v>356</v>
      </c>
      <c r="H172" s="12" t="s">
        <v>302</v>
      </c>
      <c r="I172" s="12" t="s">
        <v>17</v>
      </c>
      <c r="J172" s="14" t="s">
        <v>357</v>
      </c>
      <c r="K172" s="12" t="s">
        <v>106</v>
      </c>
      <c r="L172" s="12" t="s">
        <v>20</v>
      </c>
      <c r="M172" s="11"/>
      <c r="N172" s="11"/>
      <c r="O172" s="11"/>
      <c r="P172" s="11"/>
      <c r="Q172" s="11"/>
      <c r="R172" s="11"/>
    </row>
    <row r="173" spans="1:18" ht="24">
      <c r="A173" s="12">
        <v>171</v>
      </c>
      <c r="B173" s="13" t="s">
        <v>12</v>
      </c>
      <c r="C173" s="12" t="s">
        <v>26</v>
      </c>
      <c r="D173" s="12" t="s">
        <v>27</v>
      </c>
      <c r="E173" s="12">
        <v>20160204941</v>
      </c>
      <c r="F173" s="12" t="s">
        <v>189</v>
      </c>
      <c r="G173" s="6" t="s">
        <v>527</v>
      </c>
      <c r="H173" s="12" t="s">
        <v>16</v>
      </c>
      <c r="I173" s="12" t="s">
        <v>17</v>
      </c>
      <c r="J173" s="14" t="s">
        <v>186</v>
      </c>
      <c r="K173" s="12" t="s">
        <v>19</v>
      </c>
      <c r="L173" s="12" t="s">
        <v>101</v>
      </c>
      <c r="M173" s="11"/>
      <c r="N173" s="11"/>
      <c r="O173" s="11"/>
      <c r="P173" s="11"/>
      <c r="Q173" s="11"/>
      <c r="R173" s="11"/>
    </row>
    <row r="174" spans="1:18" ht="24">
      <c r="A174" s="12">
        <v>172</v>
      </c>
      <c r="B174" s="13" t="s">
        <v>12</v>
      </c>
      <c r="C174" s="12" t="s">
        <v>26</v>
      </c>
      <c r="D174" s="12" t="s">
        <v>27</v>
      </c>
      <c r="E174" s="12">
        <v>20160204942</v>
      </c>
      <c r="F174" s="12" t="s">
        <v>190</v>
      </c>
      <c r="G174" s="6" t="s">
        <v>191</v>
      </c>
      <c r="H174" s="12" t="s">
        <v>16</v>
      </c>
      <c r="I174" s="12" t="s">
        <v>17</v>
      </c>
      <c r="J174" s="14" t="s">
        <v>186</v>
      </c>
      <c r="K174" s="12" t="s">
        <v>19</v>
      </c>
      <c r="L174" s="12" t="s">
        <v>101</v>
      </c>
      <c r="M174" s="11"/>
      <c r="N174" s="11"/>
      <c r="O174" s="11"/>
      <c r="P174" s="11"/>
      <c r="Q174" s="11"/>
      <c r="R174" s="11"/>
    </row>
    <row r="175" spans="1:18" ht="24">
      <c r="A175" s="12">
        <v>173</v>
      </c>
      <c r="B175" s="13" t="s">
        <v>12</v>
      </c>
      <c r="C175" s="12" t="s">
        <v>26</v>
      </c>
      <c r="D175" s="12" t="s">
        <v>27</v>
      </c>
      <c r="E175" s="12">
        <v>20160204943</v>
      </c>
      <c r="F175" s="12" t="s">
        <v>439</v>
      </c>
      <c r="G175" s="6" t="s">
        <v>440</v>
      </c>
      <c r="H175" s="12" t="s">
        <v>16</v>
      </c>
      <c r="I175" s="12" t="s">
        <v>64</v>
      </c>
      <c r="J175" s="14" t="s">
        <v>430</v>
      </c>
      <c r="K175" s="12" t="s">
        <v>19</v>
      </c>
      <c r="L175" s="12" t="s">
        <v>20</v>
      </c>
      <c r="M175" s="11"/>
      <c r="N175" s="11"/>
      <c r="O175" s="11"/>
      <c r="P175" s="11"/>
      <c r="Q175" s="11"/>
      <c r="R175" s="11"/>
    </row>
    <row r="176" spans="1:18" ht="24">
      <c r="A176" s="12">
        <v>174</v>
      </c>
      <c r="B176" s="13" t="s">
        <v>12</v>
      </c>
      <c r="C176" s="12" t="s">
        <v>26</v>
      </c>
      <c r="D176" s="12" t="s">
        <v>27</v>
      </c>
      <c r="E176" s="12">
        <v>20160204945</v>
      </c>
      <c r="F176" s="12" t="s">
        <v>192</v>
      </c>
      <c r="G176" s="6" t="s">
        <v>193</v>
      </c>
      <c r="H176" s="12" t="s">
        <v>16</v>
      </c>
      <c r="I176" s="12" t="s">
        <v>17</v>
      </c>
      <c r="J176" s="14" t="s">
        <v>186</v>
      </c>
      <c r="K176" s="12" t="s">
        <v>19</v>
      </c>
      <c r="L176" s="12" t="s">
        <v>101</v>
      </c>
      <c r="M176" s="11"/>
      <c r="N176" s="11"/>
      <c r="O176" s="11"/>
      <c r="P176" s="11"/>
      <c r="Q176" s="11"/>
      <c r="R176" s="11"/>
    </row>
    <row r="177" spans="1:18" ht="24">
      <c r="A177" s="12">
        <v>175</v>
      </c>
      <c r="B177" s="13" t="s">
        <v>12</v>
      </c>
      <c r="C177" s="12" t="s">
        <v>26</v>
      </c>
      <c r="D177" s="12" t="s">
        <v>27</v>
      </c>
      <c r="E177" s="12">
        <v>20160204946</v>
      </c>
      <c r="F177" s="12" t="s">
        <v>522</v>
      </c>
      <c r="G177" s="6" t="s">
        <v>523</v>
      </c>
      <c r="H177" s="12" t="s">
        <v>16</v>
      </c>
      <c r="I177" s="12" t="s">
        <v>17</v>
      </c>
      <c r="J177" s="14" t="s">
        <v>509</v>
      </c>
      <c r="K177" s="12" t="s">
        <v>106</v>
      </c>
      <c r="L177" s="12" t="s">
        <v>101</v>
      </c>
      <c r="M177" s="11"/>
      <c r="N177" s="11"/>
      <c r="O177" s="11"/>
      <c r="P177" s="11"/>
      <c r="Q177" s="11"/>
      <c r="R177" s="11"/>
    </row>
    <row r="178" spans="1:18" ht="24">
      <c r="A178" s="12">
        <v>176</v>
      </c>
      <c r="B178" s="13" t="s">
        <v>12</v>
      </c>
      <c r="C178" s="12" t="s">
        <v>26</v>
      </c>
      <c r="D178" s="12" t="s">
        <v>27</v>
      </c>
      <c r="E178" s="12">
        <v>20160204947</v>
      </c>
      <c r="F178" s="12" t="s">
        <v>358</v>
      </c>
      <c r="G178" s="6" t="s">
        <v>359</v>
      </c>
      <c r="H178" s="12" t="s">
        <v>302</v>
      </c>
      <c r="I178" s="12" t="s">
        <v>17</v>
      </c>
      <c r="J178" s="14" t="s">
        <v>357</v>
      </c>
      <c r="K178" s="12" t="s">
        <v>106</v>
      </c>
      <c r="L178" s="12" t="s">
        <v>20</v>
      </c>
      <c r="M178" s="11"/>
      <c r="N178" s="11"/>
      <c r="O178" s="11"/>
      <c r="P178" s="11"/>
      <c r="Q178" s="11"/>
      <c r="R178" s="11"/>
    </row>
    <row r="179" spans="1:18" ht="24">
      <c r="A179" s="12">
        <v>177</v>
      </c>
      <c r="B179" s="13" t="s">
        <v>12</v>
      </c>
      <c r="C179" s="12" t="s">
        <v>26</v>
      </c>
      <c r="D179" s="12" t="s">
        <v>27</v>
      </c>
      <c r="E179" s="12">
        <v>20160204950</v>
      </c>
      <c r="F179" s="12" t="s">
        <v>396</v>
      </c>
      <c r="G179" s="6" t="s">
        <v>397</v>
      </c>
      <c r="H179" s="12" t="s">
        <v>16</v>
      </c>
      <c r="I179" s="12" t="s">
        <v>36</v>
      </c>
      <c r="J179" s="14" t="s">
        <v>387</v>
      </c>
      <c r="K179" s="12" t="s">
        <v>19</v>
      </c>
      <c r="L179" s="12" t="s">
        <v>20</v>
      </c>
      <c r="M179" s="11"/>
      <c r="N179" s="11"/>
      <c r="O179" s="11"/>
      <c r="P179" s="11"/>
      <c r="Q179" s="11"/>
      <c r="R179" s="11"/>
    </row>
    <row r="180" spans="1:18" ht="24">
      <c r="A180" s="12">
        <v>178</v>
      </c>
      <c r="B180" s="13" t="s">
        <v>12</v>
      </c>
      <c r="C180" s="12" t="s">
        <v>26</v>
      </c>
      <c r="D180" s="12" t="s">
        <v>27</v>
      </c>
      <c r="E180" s="12">
        <v>20160204951</v>
      </c>
      <c r="F180" s="12" t="s">
        <v>47</v>
      </c>
      <c r="G180" s="6" t="s">
        <v>48</v>
      </c>
      <c r="H180" s="12" t="s">
        <v>16</v>
      </c>
      <c r="I180" s="12" t="s">
        <v>17</v>
      </c>
      <c r="J180" s="14" t="s">
        <v>37</v>
      </c>
      <c r="K180" s="12" t="s">
        <v>38</v>
      </c>
      <c r="L180" s="12" t="s">
        <v>20</v>
      </c>
      <c r="M180" s="11"/>
      <c r="N180" s="11"/>
      <c r="O180" s="11"/>
      <c r="P180" s="11"/>
      <c r="Q180" s="11"/>
      <c r="R180" s="11"/>
    </row>
    <row r="181" spans="1:18" ht="24">
      <c r="A181" s="12">
        <v>179</v>
      </c>
      <c r="B181" s="13" t="s">
        <v>12</v>
      </c>
      <c r="C181" s="12" t="s">
        <v>26</v>
      </c>
      <c r="D181" s="12" t="s">
        <v>27</v>
      </c>
      <c r="E181" s="12">
        <v>20160205292</v>
      </c>
      <c r="F181" s="12" t="s">
        <v>194</v>
      </c>
      <c r="G181" s="6" t="s">
        <v>195</v>
      </c>
      <c r="H181" s="12" t="s">
        <v>16</v>
      </c>
      <c r="I181" s="12" t="s">
        <v>17</v>
      </c>
      <c r="J181" s="14" t="s">
        <v>186</v>
      </c>
      <c r="K181" s="12" t="s">
        <v>19</v>
      </c>
      <c r="L181" s="12" t="s">
        <v>101</v>
      </c>
      <c r="M181" s="11"/>
      <c r="N181" s="11"/>
      <c r="O181" s="11"/>
      <c r="P181" s="11"/>
      <c r="Q181" s="11"/>
      <c r="R181" s="11"/>
    </row>
    <row r="182" spans="1:18" ht="24">
      <c r="A182" s="12">
        <v>180</v>
      </c>
      <c r="B182" s="13" t="s">
        <v>12</v>
      </c>
      <c r="C182" s="12" t="s">
        <v>49</v>
      </c>
      <c r="D182" s="12" t="s">
        <v>50</v>
      </c>
      <c r="E182" s="12">
        <v>20160200606</v>
      </c>
      <c r="F182" s="12" t="s">
        <v>360</v>
      </c>
      <c r="G182" s="6" t="s">
        <v>361</v>
      </c>
      <c r="H182" s="21" t="s">
        <v>16</v>
      </c>
      <c r="I182" s="21" t="s">
        <v>17</v>
      </c>
      <c r="J182" s="14" t="s">
        <v>362</v>
      </c>
      <c r="K182" s="14" t="s">
        <v>38</v>
      </c>
      <c r="L182" s="12" t="s">
        <v>101</v>
      </c>
      <c r="M182" s="11"/>
      <c r="N182" s="11"/>
      <c r="O182" s="11"/>
      <c r="P182" s="11"/>
      <c r="Q182" s="11"/>
      <c r="R182" s="11"/>
    </row>
    <row r="183" spans="1:18" ht="24">
      <c r="A183" s="12">
        <v>181</v>
      </c>
      <c r="B183" s="13" t="s">
        <v>12</v>
      </c>
      <c r="C183" s="12" t="s">
        <v>49</v>
      </c>
      <c r="D183" s="12" t="s">
        <v>50</v>
      </c>
      <c r="E183" s="12">
        <v>20160200607</v>
      </c>
      <c r="F183" s="18" t="s">
        <v>289</v>
      </c>
      <c r="G183" s="8" t="s">
        <v>290</v>
      </c>
      <c r="H183" s="18" t="s">
        <v>16</v>
      </c>
      <c r="I183" s="18" t="s">
        <v>17</v>
      </c>
      <c r="J183" s="19" t="s">
        <v>291</v>
      </c>
      <c r="K183" s="19" t="s">
        <v>38</v>
      </c>
      <c r="L183" s="18" t="s">
        <v>20</v>
      </c>
      <c r="M183" s="11"/>
      <c r="N183" s="11"/>
      <c r="O183" s="11"/>
      <c r="P183" s="11"/>
      <c r="Q183" s="11"/>
      <c r="R183" s="11"/>
    </row>
    <row r="184" spans="1:18" ht="24">
      <c r="A184" s="12">
        <v>182</v>
      </c>
      <c r="B184" s="13" t="s">
        <v>12</v>
      </c>
      <c r="C184" s="12" t="s">
        <v>49</v>
      </c>
      <c r="D184" s="12" t="s">
        <v>50</v>
      </c>
      <c r="E184" s="12">
        <v>20160200608</v>
      </c>
      <c r="F184" s="18" t="s">
        <v>174</v>
      </c>
      <c r="G184" s="8" t="s">
        <v>175</v>
      </c>
      <c r="H184" s="18" t="s">
        <v>16</v>
      </c>
      <c r="I184" s="18" t="s">
        <v>17</v>
      </c>
      <c r="J184" s="19" t="s">
        <v>176</v>
      </c>
      <c r="K184" s="19" t="s">
        <v>106</v>
      </c>
      <c r="L184" s="18" t="s">
        <v>177</v>
      </c>
      <c r="M184" s="11"/>
      <c r="N184" s="11"/>
      <c r="O184" s="11"/>
      <c r="P184" s="11"/>
      <c r="Q184" s="11"/>
      <c r="R184" s="11"/>
    </row>
    <row r="185" spans="1:18" ht="24">
      <c r="A185" s="12">
        <v>183</v>
      </c>
      <c r="B185" s="13" t="s">
        <v>12</v>
      </c>
      <c r="C185" s="12" t="s">
        <v>49</v>
      </c>
      <c r="D185" s="12" t="s">
        <v>50</v>
      </c>
      <c r="E185" s="12">
        <v>20160200841</v>
      </c>
      <c r="F185" s="18" t="s">
        <v>410</v>
      </c>
      <c r="G185" s="8" t="s">
        <v>411</v>
      </c>
      <c r="H185" s="18" t="s">
        <v>16</v>
      </c>
      <c r="I185" s="18" t="s">
        <v>303</v>
      </c>
      <c r="J185" s="18" t="s">
        <v>412</v>
      </c>
      <c r="K185" s="19" t="s">
        <v>38</v>
      </c>
      <c r="L185" s="18" t="s">
        <v>20</v>
      </c>
      <c r="M185" s="11"/>
      <c r="N185" s="11"/>
      <c r="O185" s="11"/>
      <c r="P185" s="11"/>
      <c r="Q185" s="11"/>
      <c r="R185" s="11"/>
    </row>
    <row r="186" spans="1:18" ht="24">
      <c r="A186" s="12">
        <v>184</v>
      </c>
      <c r="B186" s="13" t="s">
        <v>12</v>
      </c>
      <c r="C186" s="12" t="s">
        <v>49</v>
      </c>
      <c r="D186" s="12" t="s">
        <v>50</v>
      </c>
      <c r="E186" s="12">
        <v>20160200975</v>
      </c>
      <c r="F186" s="12" t="s">
        <v>331</v>
      </c>
      <c r="G186" s="6" t="s">
        <v>332</v>
      </c>
      <c r="H186" s="12" t="s">
        <v>16</v>
      </c>
      <c r="I186" s="12" t="s">
        <v>17</v>
      </c>
      <c r="J186" s="14" t="s">
        <v>333</v>
      </c>
      <c r="K186" s="14" t="s">
        <v>38</v>
      </c>
      <c r="L186" s="12" t="s">
        <v>20</v>
      </c>
      <c r="M186" s="11"/>
      <c r="N186" s="11"/>
      <c r="O186" s="11"/>
      <c r="P186" s="11"/>
      <c r="Q186" s="11"/>
      <c r="R186" s="11"/>
    </row>
    <row r="187" spans="1:18" ht="36">
      <c r="A187" s="12">
        <v>185</v>
      </c>
      <c r="B187" s="13" t="s">
        <v>12</v>
      </c>
      <c r="C187" s="12" t="s">
        <v>49</v>
      </c>
      <c r="D187" s="12" t="s">
        <v>50</v>
      </c>
      <c r="E187" s="12">
        <v>20160201266</v>
      </c>
      <c r="F187" s="12" t="s">
        <v>51</v>
      </c>
      <c r="G187" s="6" t="s">
        <v>52</v>
      </c>
      <c r="H187" s="12" t="s">
        <v>16</v>
      </c>
      <c r="I187" s="12" t="s">
        <v>17</v>
      </c>
      <c r="J187" s="14" t="s">
        <v>53</v>
      </c>
      <c r="K187" s="14" t="s">
        <v>19</v>
      </c>
      <c r="L187" s="12" t="s">
        <v>20</v>
      </c>
      <c r="M187" s="11"/>
      <c r="N187" s="11"/>
      <c r="O187" s="11"/>
      <c r="P187" s="11"/>
      <c r="Q187" s="11"/>
      <c r="R187" s="11"/>
    </row>
    <row r="188" spans="1:18" ht="24">
      <c r="A188" s="12">
        <v>186</v>
      </c>
      <c r="B188" s="13" t="s">
        <v>12</v>
      </c>
      <c r="C188" s="12" t="s">
        <v>49</v>
      </c>
      <c r="D188" s="12" t="s">
        <v>50</v>
      </c>
      <c r="E188" s="12">
        <v>20160201718</v>
      </c>
      <c r="F188" s="12" t="s">
        <v>363</v>
      </c>
      <c r="G188" s="6" t="s">
        <v>364</v>
      </c>
      <c r="H188" s="21" t="s">
        <v>16</v>
      </c>
      <c r="I188" s="12" t="s">
        <v>17</v>
      </c>
      <c r="J188" s="14" t="s">
        <v>362</v>
      </c>
      <c r="K188" s="14" t="s">
        <v>38</v>
      </c>
      <c r="L188" s="12" t="s">
        <v>101</v>
      </c>
      <c r="M188" s="11"/>
      <c r="N188" s="11"/>
      <c r="O188" s="11"/>
      <c r="P188" s="11"/>
      <c r="Q188" s="11"/>
      <c r="R188" s="11"/>
    </row>
    <row r="189" spans="1:18" ht="24">
      <c r="A189" s="12">
        <v>187</v>
      </c>
      <c r="B189" s="13" t="s">
        <v>12</v>
      </c>
      <c r="C189" s="12" t="s">
        <v>49</v>
      </c>
      <c r="D189" s="12" t="s">
        <v>50</v>
      </c>
      <c r="E189" s="12">
        <v>20160201822</v>
      </c>
      <c r="F189" s="12" t="s">
        <v>178</v>
      </c>
      <c r="G189" s="6" t="s">
        <v>179</v>
      </c>
      <c r="H189" s="12" t="s">
        <v>16</v>
      </c>
      <c r="I189" s="12" t="s">
        <v>17</v>
      </c>
      <c r="J189" s="14" t="s">
        <v>176</v>
      </c>
      <c r="K189" s="14" t="s">
        <v>106</v>
      </c>
      <c r="L189" s="12" t="s">
        <v>177</v>
      </c>
      <c r="M189" s="11"/>
      <c r="N189" s="11"/>
      <c r="O189" s="11"/>
      <c r="P189" s="11"/>
      <c r="Q189" s="11"/>
      <c r="R189" s="11"/>
    </row>
    <row r="190" spans="1:18" ht="24">
      <c r="A190" s="12">
        <v>188</v>
      </c>
      <c r="B190" s="13" t="s">
        <v>12</v>
      </c>
      <c r="C190" s="12" t="s">
        <v>49</v>
      </c>
      <c r="D190" s="12" t="s">
        <v>50</v>
      </c>
      <c r="E190" s="12">
        <v>20160201827</v>
      </c>
      <c r="F190" s="12" t="s">
        <v>365</v>
      </c>
      <c r="G190" s="6" t="s">
        <v>366</v>
      </c>
      <c r="H190" s="12" t="s">
        <v>16</v>
      </c>
      <c r="I190" s="12" t="s">
        <v>17</v>
      </c>
      <c r="J190" s="14" t="s">
        <v>362</v>
      </c>
      <c r="K190" s="14" t="s">
        <v>38</v>
      </c>
      <c r="L190" s="12" t="s">
        <v>101</v>
      </c>
      <c r="M190" s="11"/>
      <c r="N190" s="11"/>
      <c r="O190" s="11"/>
      <c r="P190" s="11"/>
      <c r="Q190" s="11"/>
      <c r="R190" s="11"/>
    </row>
    <row r="191" spans="1:18" ht="36">
      <c r="A191" s="12">
        <v>189</v>
      </c>
      <c r="B191" s="13" t="s">
        <v>12</v>
      </c>
      <c r="C191" s="12" t="s">
        <v>49</v>
      </c>
      <c r="D191" s="12" t="s">
        <v>50</v>
      </c>
      <c r="E191" s="12">
        <v>20160201876</v>
      </c>
      <c r="F191" s="12" t="s">
        <v>348</v>
      </c>
      <c r="G191" s="6" t="s">
        <v>349</v>
      </c>
      <c r="H191" s="12" t="s">
        <v>16</v>
      </c>
      <c r="I191" s="12" t="s">
        <v>17</v>
      </c>
      <c r="J191" s="12" t="s">
        <v>350</v>
      </c>
      <c r="K191" s="14" t="s">
        <v>38</v>
      </c>
      <c r="L191" s="12" t="s">
        <v>20</v>
      </c>
      <c r="M191" s="11"/>
      <c r="N191" s="11"/>
      <c r="O191" s="11"/>
      <c r="P191" s="11"/>
      <c r="Q191" s="11"/>
      <c r="R191" s="11"/>
    </row>
    <row r="192" spans="1:18" ht="24">
      <c r="A192" s="12">
        <v>190</v>
      </c>
      <c r="B192" s="13" t="s">
        <v>12</v>
      </c>
      <c r="C192" s="12" t="s">
        <v>49</v>
      </c>
      <c r="D192" s="12" t="s">
        <v>50</v>
      </c>
      <c r="E192" s="12">
        <v>20160201954</v>
      </c>
      <c r="F192" s="12" t="s">
        <v>292</v>
      </c>
      <c r="G192" s="6" t="s">
        <v>293</v>
      </c>
      <c r="H192" s="12" t="s">
        <v>16</v>
      </c>
      <c r="I192" s="12" t="s">
        <v>17</v>
      </c>
      <c r="J192" s="14" t="s">
        <v>291</v>
      </c>
      <c r="K192" s="14" t="s">
        <v>38</v>
      </c>
      <c r="L192" s="12" t="s">
        <v>20</v>
      </c>
      <c r="M192" s="11"/>
      <c r="N192" s="11"/>
      <c r="O192" s="11"/>
      <c r="P192" s="11"/>
      <c r="Q192" s="11"/>
      <c r="R192" s="11"/>
    </row>
    <row r="193" spans="1:18" ht="36">
      <c r="A193" s="12">
        <v>191</v>
      </c>
      <c r="B193" s="13" t="s">
        <v>12</v>
      </c>
      <c r="C193" s="12" t="s">
        <v>49</v>
      </c>
      <c r="D193" s="12" t="s">
        <v>50</v>
      </c>
      <c r="E193" s="12">
        <v>20160202006</v>
      </c>
      <c r="F193" s="12" t="s">
        <v>180</v>
      </c>
      <c r="G193" s="6" t="s">
        <v>181</v>
      </c>
      <c r="H193" s="12" t="s">
        <v>16</v>
      </c>
      <c r="I193" s="12" t="s">
        <v>17</v>
      </c>
      <c r="J193" s="14" t="s">
        <v>176</v>
      </c>
      <c r="K193" s="14" t="s">
        <v>106</v>
      </c>
      <c r="L193" s="12" t="s">
        <v>177</v>
      </c>
      <c r="M193" s="11"/>
      <c r="N193" s="11"/>
      <c r="O193" s="11"/>
      <c r="P193" s="11"/>
      <c r="Q193" s="11"/>
      <c r="R193" s="11"/>
    </row>
    <row r="194" spans="1:18" ht="36">
      <c r="A194" s="12">
        <v>192</v>
      </c>
      <c r="B194" s="13" t="s">
        <v>12</v>
      </c>
      <c r="C194" s="12" t="s">
        <v>49</v>
      </c>
      <c r="D194" s="12" t="s">
        <v>50</v>
      </c>
      <c r="E194" s="12">
        <v>20160202010</v>
      </c>
      <c r="F194" s="12" t="s">
        <v>216</v>
      </c>
      <c r="G194" s="6" t="s">
        <v>217</v>
      </c>
      <c r="H194" s="12" t="s">
        <v>16</v>
      </c>
      <c r="I194" s="12" t="s">
        <v>17</v>
      </c>
      <c r="J194" s="14" t="s">
        <v>218</v>
      </c>
      <c r="K194" s="12" t="s">
        <v>106</v>
      </c>
      <c r="L194" s="12" t="s">
        <v>101</v>
      </c>
      <c r="M194" s="11"/>
      <c r="N194" s="11"/>
      <c r="O194" s="11"/>
      <c r="P194" s="11"/>
      <c r="Q194" s="11"/>
      <c r="R194" s="11"/>
    </row>
    <row r="195" spans="1:18" ht="24">
      <c r="A195" s="12">
        <v>193</v>
      </c>
      <c r="B195" s="13" t="s">
        <v>12</v>
      </c>
      <c r="C195" s="12" t="s">
        <v>49</v>
      </c>
      <c r="D195" s="12" t="s">
        <v>50</v>
      </c>
      <c r="E195" s="12">
        <v>20160202012</v>
      </c>
      <c r="F195" s="12" t="s">
        <v>230</v>
      </c>
      <c r="G195" s="6" t="s">
        <v>231</v>
      </c>
      <c r="H195" s="12" t="s">
        <v>16</v>
      </c>
      <c r="I195" s="12" t="s">
        <v>64</v>
      </c>
      <c r="J195" s="14" t="s">
        <v>225</v>
      </c>
      <c r="K195" s="12" t="s">
        <v>38</v>
      </c>
      <c r="L195" s="12" t="s">
        <v>101</v>
      </c>
      <c r="M195" s="11"/>
      <c r="N195" s="11"/>
      <c r="O195" s="11"/>
      <c r="P195" s="11"/>
      <c r="Q195" s="11"/>
      <c r="R195" s="11"/>
    </row>
    <row r="196" spans="1:18" ht="24">
      <c r="A196" s="12">
        <v>194</v>
      </c>
      <c r="B196" s="13" t="s">
        <v>12</v>
      </c>
      <c r="C196" s="12" t="s">
        <v>49</v>
      </c>
      <c r="D196" s="12" t="s">
        <v>50</v>
      </c>
      <c r="E196" s="12">
        <v>20160202146</v>
      </c>
      <c r="F196" s="12" t="s">
        <v>219</v>
      </c>
      <c r="G196" s="6" t="s">
        <v>220</v>
      </c>
      <c r="H196" s="12" t="s">
        <v>16</v>
      </c>
      <c r="I196" s="12" t="s">
        <v>17</v>
      </c>
      <c r="J196" s="14" t="s">
        <v>218</v>
      </c>
      <c r="K196" s="12" t="s">
        <v>106</v>
      </c>
      <c r="L196" s="12" t="s">
        <v>101</v>
      </c>
      <c r="M196" s="11"/>
      <c r="N196" s="11"/>
      <c r="O196" s="11"/>
      <c r="P196" s="11"/>
      <c r="Q196" s="11"/>
      <c r="R196" s="11"/>
    </row>
    <row r="197" spans="1:18" ht="24">
      <c r="A197" s="12">
        <v>195</v>
      </c>
      <c r="B197" s="13" t="s">
        <v>12</v>
      </c>
      <c r="C197" s="12" t="s">
        <v>49</v>
      </c>
      <c r="D197" s="12" t="s">
        <v>50</v>
      </c>
      <c r="E197" s="12">
        <v>20160202200</v>
      </c>
      <c r="F197" s="12" t="s">
        <v>334</v>
      </c>
      <c r="G197" s="7" t="s">
        <v>335</v>
      </c>
      <c r="H197" s="12" t="s">
        <v>16</v>
      </c>
      <c r="I197" s="12" t="s">
        <v>17</v>
      </c>
      <c r="J197" s="14" t="s">
        <v>333</v>
      </c>
      <c r="K197" s="12" t="s">
        <v>38</v>
      </c>
      <c r="L197" s="12" t="s">
        <v>20</v>
      </c>
      <c r="M197" s="11"/>
      <c r="N197" s="11"/>
      <c r="O197" s="11"/>
      <c r="P197" s="11"/>
      <c r="Q197" s="11"/>
      <c r="R197" s="11"/>
    </row>
    <row r="198" spans="1:18" ht="24">
      <c r="A198" s="12">
        <v>196</v>
      </c>
      <c r="B198" s="13" t="s">
        <v>12</v>
      </c>
      <c r="C198" s="12" t="s">
        <v>49</v>
      </c>
      <c r="D198" s="12" t="s">
        <v>50</v>
      </c>
      <c r="E198" s="12">
        <v>20160202201</v>
      </c>
      <c r="F198" s="12" t="s">
        <v>367</v>
      </c>
      <c r="G198" s="6" t="s">
        <v>368</v>
      </c>
      <c r="H198" s="21" t="s">
        <v>16</v>
      </c>
      <c r="I198" s="12" t="s">
        <v>17</v>
      </c>
      <c r="J198" s="14" t="s">
        <v>362</v>
      </c>
      <c r="K198" s="12" t="s">
        <v>38</v>
      </c>
      <c r="L198" s="21" t="s">
        <v>101</v>
      </c>
      <c r="M198" s="11"/>
      <c r="N198" s="11"/>
      <c r="O198" s="11"/>
      <c r="P198" s="11"/>
      <c r="Q198" s="11"/>
      <c r="R198" s="11"/>
    </row>
    <row r="199" spans="1:18" ht="24">
      <c r="A199" s="12">
        <v>197</v>
      </c>
      <c r="B199" s="13" t="s">
        <v>12</v>
      </c>
      <c r="C199" s="12" t="s">
        <v>49</v>
      </c>
      <c r="D199" s="12" t="s">
        <v>50</v>
      </c>
      <c r="E199" s="12">
        <v>20160202310</v>
      </c>
      <c r="F199" s="12" t="s">
        <v>232</v>
      </c>
      <c r="G199" s="6" t="s">
        <v>233</v>
      </c>
      <c r="H199" s="12" t="s">
        <v>16</v>
      </c>
      <c r="I199" s="12" t="s">
        <v>17</v>
      </c>
      <c r="J199" s="14" t="s">
        <v>225</v>
      </c>
      <c r="K199" s="12" t="s">
        <v>38</v>
      </c>
      <c r="L199" s="12" t="s">
        <v>101</v>
      </c>
      <c r="M199" s="11"/>
      <c r="N199" s="11"/>
      <c r="O199" s="11"/>
      <c r="P199" s="11"/>
      <c r="Q199" s="11"/>
      <c r="R199" s="11"/>
    </row>
    <row r="200" spans="1:18" ht="24">
      <c r="A200" s="12">
        <v>198</v>
      </c>
      <c r="B200" s="13" t="s">
        <v>12</v>
      </c>
      <c r="C200" s="12" t="s">
        <v>49</v>
      </c>
      <c r="D200" s="12" t="s">
        <v>50</v>
      </c>
      <c r="E200" s="12">
        <v>20160202413</v>
      </c>
      <c r="F200" s="12" t="s">
        <v>369</v>
      </c>
      <c r="G200" s="6" t="s">
        <v>370</v>
      </c>
      <c r="H200" s="21" t="s">
        <v>16</v>
      </c>
      <c r="I200" s="12" t="s">
        <v>17</v>
      </c>
      <c r="J200" s="14" t="s">
        <v>362</v>
      </c>
      <c r="K200" s="12" t="s">
        <v>38</v>
      </c>
      <c r="L200" s="12" t="s">
        <v>101</v>
      </c>
      <c r="M200" s="11"/>
      <c r="N200" s="11"/>
      <c r="O200" s="11"/>
      <c r="P200" s="11"/>
      <c r="Q200" s="11"/>
      <c r="R200" s="11"/>
    </row>
    <row r="201" spans="1:18" ht="24">
      <c r="A201" s="12">
        <v>199</v>
      </c>
      <c r="B201" s="13" t="s">
        <v>12</v>
      </c>
      <c r="C201" s="12" t="s">
        <v>49</v>
      </c>
      <c r="D201" s="12" t="s">
        <v>50</v>
      </c>
      <c r="E201" s="12">
        <v>20160202528</v>
      </c>
      <c r="F201" s="12" t="s">
        <v>294</v>
      </c>
      <c r="G201" s="6" t="s">
        <v>295</v>
      </c>
      <c r="H201" s="12" t="s">
        <v>16</v>
      </c>
      <c r="I201" s="12" t="s">
        <v>17</v>
      </c>
      <c r="J201" s="14" t="s">
        <v>291</v>
      </c>
      <c r="K201" s="12" t="s">
        <v>38</v>
      </c>
      <c r="L201" s="12" t="s">
        <v>20</v>
      </c>
      <c r="M201" s="11"/>
      <c r="N201" s="11"/>
      <c r="O201" s="11"/>
      <c r="P201" s="11"/>
      <c r="Q201" s="11"/>
      <c r="R201" s="11"/>
    </row>
    <row r="202" spans="1:18" ht="24">
      <c r="A202" s="12">
        <v>200</v>
      </c>
      <c r="B202" s="13" t="s">
        <v>12</v>
      </c>
      <c r="C202" s="12" t="s">
        <v>49</v>
      </c>
      <c r="D202" s="12" t="s">
        <v>50</v>
      </c>
      <c r="E202" s="12">
        <v>20160202795</v>
      </c>
      <c r="F202" s="12" t="s">
        <v>182</v>
      </c>
      <c r="G202" s="6" t="s">
        <v>183</v>
      </c>
      <c r="H202" s="12" t="s">
        <v>16</v>
      </c>
      <c r="I202" s="12" t="s">
        <v>17</v>
      </c>
      <c r="J202" s="14" t="s">
        <v>176</v>
      </c>
      <c r="K202" s="12" t="s">
        <v>106</v>
      </c>
      <c r="L202" s="12" t="s">
        <v>177</v>
      </c>
      <c r="M202" s="11"/>
      <c r="N202" s="11"/>
      <c r="O202" s="11"/>
      <c r="P202" s="11"/>
      <c r="Q202" s="11"/>
      <c r="R202" s="11"/>
    </row>
    <row r="203" spans="1:18" ht="24">
      <c r="A203" s="12">
        <v>201</v>
      </c>
      <c r="B203" s="13" t="s">
        <v>12</v>
      </c>
      <c r="C203" s="12" t="s">
        <v>49</v>
      </c>
      <c r="D203" s="12" t="s">
        <v>50</v>
      </c>
      <c r="E203" s="12">
        <v>20160202800</v>
      </c>
      <c r="F203" s="12" t="s">
        <v>54</v>
      </c>
      <c r="G203" s="6" t="s">
        <v>55</v>
      </c>
      <c r="H203" s="12" t="s">
        <v>16</v>
      </c>
      <c r="I203" s="12" t="s">
        <v>17</v>
      </c>
      <c r="J203" s="14" t="s">
        <v>53</v>
      </c>
      <c r="K203" s="12" t="s">
        <v>19</v>
      </c>
      <c r="L203" s="12" t="s">
        <v>20</v>
      </c>
      <c r="M203" s="11"/>
      <c r="N203" s="11"/>
      <c r="O203" s="11"/>
      <c r="P203" s="11"/>
      <c r="Q203" s="11"/>
      <c r="R203" s="11"/>
    </row>
    <row r="204" spans="1:18" ht="24">
      <c r="A204" s="12">
        <v>202</v>
      </c>
      <c r="B204" s="13" t="s">
        <v>12</v>
      </c>
      <c r="C204" s="12" t="s">
        <v>49</v>
      </c>
      <c r="D204" s="12" t="s">
        <v>50</v>
      </c>
      <c r="E204" s="12">
        <v>20160202810</v>
      </c>
      <c r="F204" s="12" t="s">
        <v>371</v>
      </c>
      <c r="G204" s="6" t="s">
        <v>372</v>
      </c>
      <c r="H204" s="12" t="s">
        <v>16</v>
      </c>
      <c r="I204" s="12" t="s">
        <v>17</v>
      </c>
      <c r="J204" s="14" t="s">
        <v>362</v>
      </c>
      <c r="K204" s="12" t="s">
        <v>38</v>
      </c>
      <c r="L204" s="12" t="s">
        <v>101</v>
      </c>
      <c r="M204" s="11"/>
      <c r="N204" s="11"/>
      <c r="O204" s="11"/>
      <c r="P204" s="11"/>
      <c r="Q204" s="11"/>
      <c r="R204" s="11"/>
    </row>
    <row r="205" spans="1:18" ht="24">
      <c r="A205" s="12">
        <v>203</v>
      </c>
      <c r="B205" s="13" t="s">
        <v>12</v>
      </c>
      <c r="C205" s="12" t="s">
        <v>49</v>
      </c>
      <c r="D205" s="12" t="s">
        <v>50</v>
      </c>
      <c r="E205" s="12">
        <v>20160202887</v>
      </c>
      <c r="F205" s="12" t="s">
        <v>351</v>
      </c>
      <c r="G205" s="6" t="s">
        <v>352</v>
      </c>
      <c r="H205" s="12" t="s">
        <v>16</v>
      </c>
      <c r="I205" s="12" t="s">
        <v>17</v>
      </c>
      <c r="J205" s="14" t="s">
        <v>350</v>
      </c>
      <c r="K205" s="12" t="s">
        <v>38</v>
      </c>
      <c r="L205" s="12" t="s">
        <v>20</v>
      </c>
      <c r="M205" s="11"/>
      <c r="N205" s="11"/>
      <c r="O205" s="11"/>
      <c r="P205" s="11"/>
      <c r="Q205" s="11"/>
      <c r="R205" s="11"/>
    </row>
    <row r="206" spans="1:18" ht="24">
      <c r="A206" s="12">
        <v>204</v>
      </c>
      <c r="B206" s="13" t="s">
        <v>12</v>
      </c>
      <c r="C206" s="12" t="s">
        <v>49</v>
      </c>
      <c r="D206" s="12" t="s">
        <v>50</v>
      </c>
      <c r="E206" s="12">
        <v>20160202981</v>
      </c>
      <c r="F206" s="12" t="s">
        <v>234</v>
      </c>
      <c r="G206" s="6" t="s">
        <v>235</v>
      </c>
      <c r="H206" s="12" t="s">
        <v>16</v>
      </c>
      <c r="I206" s="12" t="s">
        <v>17</v>
      </c>
      <c r="J206" s="14" t="s">
        <v>225</v>
      </c>
      <c r="K206" s="12" t="s">
        <v>38</v>
      </c>
      <c r="L206" s="12" t="s">
        <v>101</v>
      </c>
      <c r="M206" s="11"/>
      <c r="N206" s="11"/>
      <c r="O206" s="11"/>
      <c r="P206" s="11"/>
      <c r="Q206" s="11"/>
      <c r="R206" s="11"/>
    </row>
    <row r="207" spans="1:18" ht="24">
      <c r="A207" s="12">
        <v>205</v>
      </c>
      <c r="B207" s="13" t="s">
        <v>12</v>
      </c>
      <c r="C207" s="12" t="s">
        <v>49</v>
      </c>
      <c r="D207" s="12" t="s">
        <v>50</v>
      </c>
      <c r="E207" s="12">
        <v>20160203016</v>
      </c>
      <c r="F207" s="12" t="s">
        <v>236</v>
      </c>
      <c r="G207" s="6" t="s">
        <v>237</v>
      </c>
      <c r="H207" s="12" t="s">
        <v>16</v>
      </c>
      <c r="I207" s="12" t="s">
        <v>17</v>
      </c>
      <c r="J207" s="14" t="s">
        <v>225</v>
      </c>
      <c r="K207" s="12" t="s">
        <v>38</v>
      </c>
      <c r="L207" s="12" t="s">
        <v>101</v>
      </c>
      <c r="M207" s="11"/>
      <c r="N207" s="11"/>
      <c r="O207" s="11"/>
      <c r="P207" s="11"/>
      <c r="Q207" s="11"/>
      <c r="R207" s="11"/>
    </row>
    <row r="208" spans="1:18" ht="24">
      <c r="A208" s="12">
        <v>206</v>
      </c>
      <c r="B208" s="13" t="s">
        <v>12</v>
      </c>
      <c r="C208" s="12" t="s">
        <v>49</v>
      </c>
      <c r="D208" s="12" t="s">
        <v>50</v>
      </c>
      <c r="E208" s="12">
        <v>20160203102</v>
      </c>
      <c r="F208" s="26" t="s">
        <v>421</v>
      </c>
      <c r="G208" s="6" t="s">
        <v>422</v>
      </c>
      <c r="H208" s="4" t="s">
        <v>16</v>
      </c>
      <c r="I208" s="4" t="s">
        <v>36</v>
      </c>
      <c r="J208" s="3" t="s">
        <v>423</v>
      </c>
      <c r="K208" s="4" t="s">
        <v>38</v>
      </c>
      <c r="L208" s="4" t="s">
        <v>154</v>
      </c>
      <c r="M208" s="11"/>
      <c r="N208" s="11"/>
      <c r="O208" s="11"/>
      <c r="P208" s="11"/>
      <c r="Q208" s="11"/>
      <c r="R208" s="11"/>
    </row>
    <row r="209" spans="1:18" ht="24">
      <c r="A209" s="12">
        <v>207</v>
      </c>
      <c r="B209" s="13" t="s">
        <v>12</v>
      </c>
      <c r="C209" s="12" t="s">
        <v>49</v>
      </c>
      <c r="D209" s="12" t="s">
        <v>50</v>
      </c>
      <c r="E209" s="12">
        <v>20160203104</v>
      </c>
      <c r="F209" s="26" t="s">
        <v>424</v>
      </c>
      <c r="G209" s="6" t="s">
        <v>425</v>
      </c>
      <c r="H209" s="4" t="s">
        <v>16</v>
      </c>
      <c r="I209" s="4" t="s">
        <v>17</v>
      </c>
      <c r="J209" s="3" t="s">
        <v>423</v>
      </c>
      <c r="K209" s="4" t="s">
        <v>38</v>
      </c>
      <c r="L209" s="4" t="s">
        <v>154</v>
      </c>
      <c r="M209" s="11"/>
      <c r="N209" s="11"/>
      <c r="O209" s="11"/>
      <c r="P209" s="11"/>
      <c r="Q209" s="11"/>
      <c r="R209" s="11"/>
    </row>
    <row r="210" spans="1:18" ht="24">
      <c r="A210" s="12">
        <v>208</v>
      </c>
      <c r="B210" s="13" t="s">
        <v>12</v>
      </c>
      <c r="C210" s="12" t="s">
        <v>49</v>
      </c>
      <c r="D210" s="12" t="s">
        <v>50</v>
      </c>
      <c r="E210" s="12">
        <v>20160203209</v>
      </c>
      <c r="F210" s="12" t="s">
        <v>296</v>
      </c>
      <c r="G210" s="6" t="s">
        <v>297</v>
      </c>
      <c r="H210" s="12" t="s">
        <v>16</v>
      </c>
      <c r="I210" s="12" t="s">
        <v>17</v>
      </c>
      <c r="J210" s="14" t="s">
        <v>291</v>
      </c>
      <c r="K210" s="12" t="s">
        <v>38</v>
      </c>
      <c r="L210" s="12" t="s">
        <v>20</v>
      </c>
      <c r="M210" s="11"/>
      <c r="N210" s="11"/>
      <c r="O210" s="11"/>
      <c r="P210" s="11"/>
      <c r="Q210" s="11"/>
      <c r="R210" s="11"/>
    </row>
    <row r="211" spans="1:18" ht="24">
      <c r="A211" s="12">
        <v>209</v>
      </c>
      <c r="B211" s="13" t="s">
        <v>12</v>
      </c>
      <c r="C211" s="12" t="s">
        <v>49</v>
      </c>
      <c r="D211" s="12" t="s">
        <v>50</v>
      </c>
      <c r="E211" s="12">
        <v>20160203500</v>
      </c>
      <c r="F211" s="12" t="s">
        <v>373</v>
      </c>
      <c r="G211" s="6" t="s">
        <v>374</v>
      </c>
      <c r="H211" s="12" t="s">
        <v>16</v>
      </c>
      <c r="I211" s="12" t="s">
        <v>17</v>
      </c>
      <c r="J211" s="14" t="s">
        <v>362</v>
      </c>
      <c r="K211" s="12" t="s">
        <v>38</v>
      </c>
      <c r="L211" s="12" t="s">
        <v>101</v>
      </c>
      <c r="M211" s="11"/>
      <c r="N211" s="11"/>
      <c r="O211" s="11"/>
      <c r="P211" s="11"/>
      <c r="Q211" s="11"/>
      <c r="R211" s="11"/>
    </row>
    <row r="212" spans="1:18" ht="24">
      <c r="A212" s="12">
        <v>210</v>
      </c>
      <c r="B212" s="13" t="s">
        <v>12</v>
      </c>
      <c r="C212" s="12" t="s">
        <v>49</v>
      </c>
      <c r="D212" s="12" t="s">
        <v>50</v>
      </c>
      <c r="E212" s="12">
        <v>20160203564</v>
      </c>
      <c r="F212" s="12" t="s">
        <v>375</v>
      </c>
      <c r="G212" s="6" t="s">
        <v>376</v>
      </c>
      <c r="H212" s="12" t="s">
        <v>16</v>
      </c>
      <c r="I212" s="12" t="s">
        <v>17</v>
      </c>
      <c r="J212" s="14" t="s">
        <v>362</v>
      </c>
      <c r="K212" s="12" t="s">
        <v>38</v>
      </c>
      <c r="L212" s="21" t="s">
        <v>101</v>
      </c>
      <c r="M212" s="11"/>
      <c r="N212" s="11"/>
      <c r="O212" s="11"/>
      <c r="P212" s="11"/>
      <c r="Q212" s="11"/>
      <c r="R212" s="11"/>
    </row>
    <row r="213" spans="1:18" ht="36">
      <c r="A213" s="12">
        <v>211</v>
      </c>
      <c r="B213" s="13" t="s">
        <v>12</v>
      </c>
      <c r="C213" s="12" t="s">
        <v>49</v>
      </c>
      <c r="D213" s="12" t="s">
        <v>50</v>
      </c>
      <c r="E213" s="12">
        <v>20160203566</v>
      </c>
      <c r="F213" s="12" t="s">
        <v>377</v>
      </c>
      <c r="G213" s="6" t="s">
        <v>378</v>
      </c>
      <c r="H213" s="12" t="s">
        <v>16</v>
      </c>
      <c r="I213" s="12" t="s">
        <v>17</v>
      </c>
      <c r="J213" s="14" t="s">
        <v>362</v>
      </c>
      <c r="K213" s="12" t="s">
        <v>38</v>
      </c>
      <c r="L213" s="12" t="s">
        <v>101</v>
      </c>
      <c r="M213" s="11"/>
      <c r="N213" s="11"/>
      <c r="O213" s="11"/>
      <c r="P213" s="11"/>
      <c r="Q213" s="11"/>
      <c r="R213" s="11"/>
    </row>
    <row r="214" spans="1:18" ht="24">
      <c r="A214" s="12">
        <v>212</v>
      </c>
      <c r="B214" s="13" t="s">
        <v>12</v>
      </c>
      <c r="C214" s="12" t="s">
        <v>49</v>
      </c>
      <c r="D214" s="12" t="s">
        <v>50</v>
      </c>
      <c r="E214" s="12">
        <v>20160204103</v>
      </c>
      <c r="F214" s="12" t="s">
        <v>238</v>
      </c>
      <c r="G214" s="6" t="s">
        <v>239</v>
      </c>
      <c r="H214" s="12" t="s">
        <v>16</v>
      </c>
      <c r="I214" s="12" t="s">
        <v>17</v>
      </c>
      <c r="J214" s="14" t="s">
        <v>225</v>
      </c>
      <c r="K214" s="12" t="s">
        <v>38</v>
      </c>
      <c r="L214" s="12" t="s">
        <v>101</v>
      </c>
      <c r="M214" s="11"/>
      <c r="N214" s="11"/>
      <c r="O214" s="11"/>
      <c r="P214" s="11"/>
      <c r="Q214" s="11"/>
      <c r="R214" s="11"/>
    </row>
    <row r="215" spans="1:18" ht="24">
      <c r="A215" s="12">
        <v>213</v>
      </c>
      <c r="B215" s="13" t="s">
        <v>12</v>
      </c>
      <c r="C215" s="12" t="s">
        <v>49</v>
      </c>
      <c r="D215" s="12" t="s">
        <v>50</v>
      </c>
      <c r="E215" s="12">
        <v>20160204150</v>
      </c>
      <c r="F215" s="12" t="s">
        <v>112</v>
      </c>
      <c r="G215" s="6" t="s">
        <v>113</v>
      </c>
      <c r="H215" s="12" t="s">
        <v>16</v>
      </c>
      <c r="I215" s="12" t="s">
        <v>17</v>
      </c>
      <c r="J215" s="12" t="s">
        <v>114</v>
      </c>
      <c r="K215" s="12" t="s">
        <v>38</v>
      </c>
      <c r="L215" s="12" t="s">
        <v>20</v>
      </c>
      <c r="M215" s="11"/>
      <c r="N215" s="11"/>
      <c r="O215" s="11"/>
      <c r="P215" s="11"/>
      <c r="Q215" s="11"/>
      <c r="R215" s="11"/>
    </row>
    <row r="216" spans="1:18" ht="36">
      <c r="A216" s="12">
        <v>214</v>
      </c>
      <c r="B216" s="13" t="s">
        <v>12</v>
      </c>
      <c r="C216" s="12" t="s">
        <v>49</v>
      </c>
      <c r="D216" s="12" t="s">
        <v>50</v>
      </c>
      <c r="E216" s="12">
        <v>20160204256</v>
      </c>
      <c r="F216" s="12" t="s">
        <v>413</v>
      </c>
      <c r="G216" s="6" t="s">
        <v>414</v>
      </c>
      <c r="H216" s="12" t="s">
        <v>16</v>
      </c>
      <c r="I216" s="12" t="s">
        <v>303</v>
      </c>
      <c r="J216" s="12" t="s">
        <v>412</v>
      </c>
      <c r="K216" s="12" t="s">
        <v>38</v>
      </c>
      <c r="L216" s="12" t="s">
        <v>20</v>
      </c>
      <c r="M216" s="11"/>
      <c r="N216" s="11"/>
      <c r="O216" s="11"/>
      <c r="P216" s="11"/>
      <c r="Q216" s="11"/>
      <c r="R216" s="11"/>
    </row>
    <row r="217" spans="1:18" ht="24">
      <c r="A217" s="12">
        <v>215</v>
      </c>
      <c r="B217" s="13" t="s">
        <v>12</v>
      </c>
      <c r="C217" s="12" t="s">
        <v>49</v>
      </c>
      <c r="D217" s="12" t="s">
        <v>50</v>
      </c>
      <c r="E217" s="12">
        <v>20160204314</v>
      </c>
      <c r="F217" s="12" t="s">
        <v>353</v>
      </c>
      <c r="G217" s="6" t="s">
        <v>354</v>
      </c>
      <c r="H217" s="12" t="s">
        <v>16</v>
      </c>
      <c r="I217" s="12" t="s">
        <v>17</v>
      </c>
      <c r="J217" s="14" t="s">
        <v>350</v>
      </c>
      <c r="K217" s="12" t="s">
        <v>38</v>
      </c>
      <c r="L217" s="12" t="s">
        <v>20</v>
      </c>
      <c r="M217" s="11"/>
      <c r="N217" s="11"/>
      <c r="O217" s="11"/>
      <c r="P217" s="11"/>
      <c r="Q217" s="11"/>
      <c r="R217" s="11"/>
    </row>
    <row r="218" spans="1:18" ht="24">
      <c r="A218" s="12">
        <v>216</v>
      </c>
      <c r="B218" s="13" t="s">
        <v>12</v>
      </c>
      <c r="C218" s="12" t="s">
        <v>49</v>
      </c>
      <c r="D218" s="12" t="s">
        <v>50</v>
      </c>
      <c r="E218" s="12">
        <v>20160204470</v>
      </c>
      <c r="F218" s="12" t="s">
        <v>379</v>
      </c>
      <c r="G218" s="6" t="s">
        <v>380</v>
      </c>
      <c r="H218" s="12" t="s">
        <v>16</v>
      </c>
      <c r="I218" s="12" t="s">
        <v>17</v>
      </c>
      <c r="J218" s="14" t="s">
        <v>362</v>
      </c>
      <c r="K218" s="12" t="s">
        <v>38</v>
      </c>
      <c r="L218" s="12" t="s">
        <v>101</v>
      </c>
      <c r="M218" s="11"/>
      <c r="N218" s="11"/>
      <c r="O218" s="11"/>
      <c r="P218" s="11"/>
      <c r="Q218" s="11"/>
      <c r="R218" s="11"/>
    </row>
    <row r="219" spans="1:18" ht="36">
      <c r="A219" s="12">
        <v>217</v>
      </c>
      <c r="B219" s="13" t="s">
        <v>12</v>
      </c>
      <c r="C219" s="12" t="s">
        <v>49</v>
      </c>
      <c r="D219" s="12" t="s">
        <v>50</v>
      </c>
      <c r="E219" s="12">
        <v>20160204471</v>
      </c>
      <c r="F219" s="12" t="s">
        <v>240</v>
      </c>
      <c r="G219" s="6" t="s">
        <v>241</v>
      </c>
      <c r="H219" s="12" t="s">
        <v>16</v>
      </c>
      <c r="I219" s="12" t="s">
        <v>17</v>
      </c>
      <c r="J219" s="14" t="s">
        <v>225</v>
      </c>
      <c r="K219" s="12" t="s">
        <v>38</v>
      </c>
      <c r="L219" s="12" t="s">
        <v>101</v>
      </c>
      <c r="M219" s="11"/>
      <c r="N219" s="11"/>
      <c r="O219" s="11"/>
      <c r="P219" s="11"/>
      <c r="Q219" s="11"/>
      <c r="R219" s="11"/>
    </row>
    <row r="220" spans="1:18" ht="24">
      <c r="A220" s="12">
        <v>218</v>
      </c>
      <c r="B220" s="13" t="s">
        <v>12</v>
      </c>
      <c r="C220" s="12" t="s">
        <v>49</v>
      </c>
      <c r="D220" s="12" t="s">
        <v>50</v>
      </c>
      <c r="E220" s="12">
        <v>20160204472</v>
      </c>
      <c r="F220" s="12" t="s">
        <v>381</v>
      </c>
      <c r="G220" s="6" t="s">
        <v>382</v>
      </c>
      <c r="H220" s="21" t="s">
        <v>16</v>
      </c>
      <c r="I220" s="12" t="s">
        <v>17</v>
      </c>
      <c r="J220" s="14" t="s">
        <v>362</v>
      </c>
      <c r="K220" s="12" t="s">
        <v>38</v>
      </c>
      <c r="L220" s="12" t="s">
        <v>101</v>
      </c>
      <c r="M220" s="11"/>
      <c r="N220" s="11"/>
      <c r="O220" s="11"/>
      <c r="P220" s="11"/>
      <c r="Q220" s="11"/>
      <c r="R220" s="11"/>
    </row>
    <row r="221" spans="1:18" ht="24">
      <c r="A221" s="12">
        <v>219</v>
      </c>
      <c r="B221" s="13" t="s">
        <v>12</v>
      </c>
      <c r="C221" s="12" t="s">
        <v>49</v>
      </c>
      <c r="D221" s="12" t="s">
        <v>50</v>
      </c>
      <c r="E221" s="12">
        <v>20160204996</v>
      </c>
      <c r="F221" s="12" t="s">
        <v>336</v>
      </c>
      <c r="G221" s="6" t="s">
        <v>337</v>
      </c>
      <c r="H221" s="12" t="s">
        <v>16</v>
      </c>
      <c r="I221" s="12" t="s">
        <v>17</v>
      </c>
      <c r="J221" s="14" t="s">
        <v>333</v>
      </c>
      <c r="K221" s="12" t="s">
        <v>38</v>
      </c>
      <c r="L221" s="12" t="s">
        <v>20</v>
      </c>
      <c r="M221" s="11"/>
      <c r="N221" s="11"/>
      <c r="O221" s="11"/>
      <c r="P221" s="11"/>
      <c r="Q221" s="11"/>
      <c r="R221" s="11"/>
    </row>
    <row r="222" spans="1:18" ht="24">
      <c r="A222" s="12">
        <v>220</v>
      </c>
      <c r="B222" s="13" t="s">
        <v>12</v>
      </c>
      <c r="C222" s="12" t="s">
        <v>49</v>
      </c>
      <c r="D222" s="12" t="s">
        <v>50</v>
      </c>
      <c r="E222" s="12">
        <v>20160205101</v>
      </c>
      <c r="F222" s="12" t="s">
        <v>298</v>
      </c>
      <c r="G222" s="6" t="s">
        <v>299</v>
      </c>
      <c r="H222" s="12" t="s">
        <v>16</v>
      </c>
      <c r="I222" s="12" t="s">
        <v>17</v>
      </c>
      <c r="J222" s="14" t="s">
        <v>291</v>
      </c>
      <c r="K222" s="12" t="s">
        <v>38</v>
      </c>
      <c r="L222" s="12" t="s">
        <v>20</v>
      </c>
      <c r="M222" s="11"/>
      <c r="N222" s="11"/>
      <c r="O222" s="11"/>
      <c r="P222" s="11"/>
      <c r="Q222" s="11"/>
      <c r="R222" s="11"/>
    </row>
    <row r="223" spans="1:18" ht="24">
      <c r="A223" s="12">
        <v>221</v>
      </c>
      <c r="B223" s="13" t="s">
        <v>12</v>
      </c>
      <c r="C223" s="12" t="s">
        <v>49</v>
      </c>
      <c r="D223" s="12" t="s">
        <v>50</v>
      </c>
      <c r="E223" s="12">
        <v>20160205102</v>
      </c>
      <c r="F223" s="26" t="s">
        <v>426</v>
      </c>
      <c r="G223" s="6" t="s">
        <v>427</v>
      </c>
      <c r="H223" s="4" t="s">
        <v>16</v>
      </c>
      <c r="I223" s="4" t="s">
        <v>64</v>
      </c>
      <c r="J223" s="3" t="s">
        <v>423</v>
      </c>
      <c r="K223" s="4" t="s">
        <v>38</v>
      </c>
      <c r="L223" s="4" t="s">
        <v>154</v>
      </c>
      <c r="M223" s="11"/>
      <c r="N223" s="11"/>
      <c r="O223" s="11"/>
      <c r="P223" s="11"/>
      <c r="Q223" s="11"/>
      <c r="R223" s="11"/>
    </row>
    <row r="224" spans="1:18" ht="36">
      <c r="A224" s="12">
        <v>222</v>
      </c>
      <c r="B224" s="13" t="s">
        <v>12</v>
      </c>
      <c r="C224" s="12" t="s">
        <v>49</v>
      </c>
      <c r="D224" s="12" t="s">
        <v>50</v>
      </c>
      <c r="E224" s="12">
        <v>20160205293</v>
      </c>
      <c r="F224" s="12" t="s">
        <v>56</v>
      </c>
      <c r="G224" s="6" t="s">
        <v>57</v>
      </c>
      <c r="H224" s="12" t="s">
        <v>16</v>
      </c>
      <c r="I224" s="12" t="s">
        <v>17</v>
      </c>
      <c r="J224" s="14" t="s">
        <v>53</v>
      </c>
      <c r="K224" s="12" t="s">
        <v>19</v>
      </c>
      <c r="L224" s="12" t="s">
        <v>20</v>
      </c>
      <c r="M224" s="11"/>
      <c r="N224" s="11"/>
      <c r="O224" s="11"/>
      <c r="P224" s="11"/>
      <c r="Q224" s="11"/>
      <c r="R224" s="11"/>
    </row>
    <row r="225" spans="1:18" ht="24">
      <c r="A225" s="12">
        <v>223</v>
      </c>
      <c r="B225" s="13" t="s">
        <v>12</v>
      </c>
      <c r="C225" s="12" t="s">
        <v>49</v>
      </c>
      <c r="D225" s="12" t="s">
        <v>50</v>
      </c>
      <c r="E225" s="12">
        <v>20160205294</v>
      </c>
      <c r="F225" s="12" t="s">
        <v>383</v>
      </c>
      <c r="G225" s="6" t="s">
        <v>384</v>
      </c>
      <c r="H225" s="12" t="s">
        <v>16</v>
      </c>
      <c r="I225" s="12" t="s">
        <v>17</v>
      </c>
      <c r="J225" s="14" t="s">
        <v>362</v>
      </c>
      <c r="K225" s="21" t="s">
        <v>38</v>
      </c>
      <c r="L225" s="12" t="s">
        <v>101</v>
      </c>
      <c r="M225" s="11"/>
      <c r="N225" s="11"/>
      <c r="O225" s="11"/>
      <c r="P225" s="11"/>
      <c r="Q225" s="11"/>
      <c r="R225" s="11"/>
    </row>
    <row r="226" spans="1:18" ht="36">
      <c r="A226" s="12">
        <v>224</v>
      </c>
      <c r="B226" s="13" t="s">
        <v>12</v>
      </c>
      <c r="C226" s="12" t="s">
        <v>49</v>
      </c>
      <c r="D226" s="12" t="s">
        <v>50</v>
      </c>
      <c r="E226" s="12">
        <v>20160205295</v>
      </c>
      <c r="F226" s="12" t="s">
        <v>115</v>
      </c>
      <c r="G226" s="6" t="s">
        <v>116</v>
      </c>
      <c r="H226" s="12" t="s">
        <v>16</v>
      </c>
      <c r="I226" s="12" t="s">
        <v>17</v>
      </c>
      <c r="J226" s="12" t="s">
        <v>114</v>
      </c>
      <c r="K226" s="12" t="s">
        <v>38</v>
      </c>
      <c r="L226" s="12" t="s">
        <v>20</v>
      </c>
      <c r="M226" s="11"/>
      <c r="N226" s="11"/>
      <c r="O226" s="11"/>
      <c r="P226" s="11"/>
      <c r="Q226" s="11"/>
      <c r="R226" s="11"/>
    </row>
    <row r="227" spans="1:18" ht="24">
      <c r="A227" s="23">
        <v>225</v>
      </c>
      <c r="B227" s="27" t="s">
        <v>12</v>
      </c>
      <c r="C227" s="23" t="s">
        <v>49</v>
      </c>
      <c r="D227" s="23" t="s">
        <v>50</v>
      </c>
      <c r="E227" s="23">
        <v>20160207132</v>
      </c>
      <c r="F227" s="23" t="s">
        <v>221</v>
      </c>
      <c r="G227" s="24" t="s">
        <v>222</v>
      </c>
      <c r="H227" s="23" t="s">
        <v>16</v>
      </c>
      <c r="I227" s="23" t="s">
        <v>17</v>
      </c>
      <c r="J227" s="28" t="s">
        <v>218</v>
      </c>
      <c r="K227" s="23" t="s">
        <v>106</v>
      </c>
      <c r="L227" s="23" t="s">
        <v>101</v>
      </c>
      <c r="M227" s="11"/>
      <c r="N227" s="11"/>
      <c r="O227" s="11"/>
      <c r="P227" s="11"/>
      <c r="Q227" s="11"/>
      <c r="R227" s="11"/>
    </row>
    <row r="228" spans="1:18" ht="24">
      <c r="A228" s="18">
        <v>226</v>
      </c>
      <c r="B228" s="17" t="s">
        <v>12</v>
      </c>
      <c r="C228" s="18" t="s">
        <v>49</v>
      </c>
      <c r="D228" s="18" t="s">
        <v>50</v>
      </c>
      <c r="E228" s="18">
        <v>20160207133</v>
      </c>
      <c r="F228" s="18" t="s">
        <v>242</v>
      </c>
      <c r="G228" s="8" t="s">
        <v>243</v>
      </c>
      <c r="H228" s="18" t="s">
        <v>16</v>
      </c>
      <c r="I228" s="18" t="s">
        <v>17</v>
      </c>
      <c r="J228" s="19" t="s">
        <v>225</v>
      </c>
      <c r="K228" s="18" t="s">
        <v>38</v>
      </c>
      <c r="L228" s="18" t="s">
        <v>101</v>
      </c>
      <c r="M228" s="11"/>
      <c r="N228" s="11"/>
      <c r="O228" s="11"/>
      <c r="P228" s="11"/>
      <c r="Q228" s="11"/>
      <c r="R228" s="11"/>
    </row>
    <row r="229" spans="1:18" ht="36">
      <c r="A229" s="18">
        <v>227</v>
      </c>
      <c r="B229" s="17" t="s">
        <v>12</v>
      </c>
      <c r="C229" s="18" t="s">
        <v>49</v>
      </c>
      <c r="D229" s="18" t="s">
        <v>50</v>
      </c>
      <c r="E229" s="18">
        <v>20160207134</v>
      </c>
      <c r="F229" s="18" t="s">
        <v>58</v>
      </c>
      <c r="G229" s="8" t="s">
        <v>59</v>
      </c>
      <c r="H229" s="18" t="s">
        <v>16</v>
      </c>
      <c r="I229" s="18" t="s">
        <v>17</v>
      </c>
      <c r="J229" s="19" t="s">
        <v>53</v>
      </c>
      <c r="K229" s="18" t="s">
        <v>19</v>
      </c>
      <c r="L229" s="18" t="s">
        <v>20</v>
      </c>
      <c r="M229" s="11"/>
      <c r="N229" s="11"/>
      <c r="O229" s="11"/>
      <c r="P229" s="11"/>
      <c r="Q229" s="11"/>
      <c r="R229" s="11"/>
    </row>
    <row r="230" spans="1:18" ht="36">
      <c r="A230" s="18">
        <v>228</v>
      </c>
      <c r="B230" s="17" t="s">
        <v>12</v>
      </c>
      <c r="C230" s="18" t="s">
        <v>49</v>
      </c>
      <c r="D230" s="18" t="s">
        <v>50</v>
      </c>
      <c r="E230" s="18">
        <v>20160207135</v>
      </c>
      <c r="F230" s="18" t="s">
        <v>250</v>
      </c>
      <c r="G230" s="8" t="s">
        <v>251</v>
      </c>
      <c r="H230" s="18" t="s">
        <v>16</v>
      </c>
      <c r="I230" s="18" t="s">
        <v>17</v>
      </c>
      <c r="J230" s="19" t="s">
        <v>252</v>
      </c>
      <c r="K230" s="18" t="s">
        <v>38</v>
      </c>
      <c r="L230" s="18" t="s">
        <v>101</v>
      </c>
      <c r="M230" s="11"/>
      <c r="N230" s="11"/>
      <c r="O230" s="11"/>
      <c r="P230" s="11"/>
      <c r="Q230" s="11"/>
      <c r="R230" s="11"/>
    </row>
    <row r="231" spans="1:18" ht="36">
      <c r="A231" s="18">
        <v>229</v>
      </c>
      <c r="B231" s="17" t="s">
        <v>12</v>
      </c>
      <c r="C231" s="18" t="s">
        <v>49</v>
      </c>
      <c r="D231" s="18" t="s">
        <v>50</v>
      </c>
      <c r="E231" s="18">
        <v>20160207136</v>
      </c>
      <c r="F231" s="18" t="s">
        <v>60</v>
      </c>
      <c r="G231" s="8" t="s">
        <v>61</v>
      </c>
      <c r="H231" s="18" t="s">
        <v>16</v>
      </c>
      <c r="I231" s="18" t="s">
        <v>17</v>
      </c>
      <c r="J231" s="19" t="s">
        <v>53</v>
      </c>
      <c r="K231" s="18" t="s">
        <v>19</v>
      </c>
      <c r="L231" s="18" t="s">
        <v>20</v>
      </c>
      <c r="M231" s="11"/>
      <c r="N231" s="11"/>
      <c r="O231" s="11"/>
      <c r="P231" s="11"/>
      <c r="Q231" s="11"/>
      <c r="R231" s="11"/>
    </row>
    <row r="232" spans="1:18">
      <c r="A232" s="29"/>
      <c r="B232" s="30"/>
      <c r="C232" s="29"/>
      <c r="D232" s="29"/>
      <c r="E232" s="29"/>
      <c r="F232" s="29"/>
      <c r="G232" s="7"/>
      <c r="H232" s="29"/>
      <c r="I232" s="29"/>
      <c r="J232" s="31"/>
      <c r="K232" s="29"/>
      <c r="L232" s="29"/>
      <c r="M232" s="11"/>
      <c r="N232" s="11"/>
      <c r="O232" s="11"/>
      <c r="P232" s="11"/>
      <c r="Q232" s="11"/>
      <c r="R232" s="11"/>
    </row>
    <row r="233" spans="1:18">
      <c r="A233" s="29"/>
      <c r="B233" s="30"/>
      <c r="C233" s="29"/>
      <c r="D233" s="29"/>
      <c r="E233" s="29"/>
      <c r="F233" s="29"/>
      <c r="G233" s="7"/>
      <c r="H233" s="29"/>
      <c r="I233" s="29"/>
      <c r="J233" s="31"/>
      <c r="K233" s="29"/>
      <c r="L233" s="29"/>
      <c r="M233" s="11"/>
      <c r="N233" s="11"/>
      <c r="O233" s="11"/>
      <c r="P233" s="11"/>
      <c r="Q233" s="11"/>
      <c r="R233" s="11"/>
    </row>
    <row r="234" spans="1:18">
      <c r="A234" s="29"/>
      <c r="B234" s="30"/>
      <c r="C234" s="29"/>
      <c r="D234" s="29"/>
      <c r="E234" s="29"/>
      <c r="F234" s="29"/>
      <c r="G234" s="7"/>
      <c r="H234" s="29"/>
      <c r="I234" s="29"/>
      <c r="J234" s="31"/>
      <c r="K234" s="29"/>
      <c r="L234" s="29"/>
      <c r="M234" s="11"/>
      <c r="N234" s="11"/>
      <c r="O234" s="11"/>
      <c r="P234" s="11"/>
      <c r="Q234" s="11"/>
      <c r="R234" s="11"/>
    </row>
    <row r="235" spans="1:18">
      <c r="A235" s="29"/>
      <c r="B235" s="30"/>
      <c r="C235" s="29"/>
      <c r="D235" s="29"/>
      <c r="E235" s="29"/>
      <c r="F235" s="29"/>
      <c r="G235" s="7"/>
      <c r="H235" s="29"/>
      <c r="I235" s="29"/>
      <c r="J235" s="31"/>
      <c r="K235" s="29"/>
      <c r="L235" s="29"/>
      <c r="M235" s="11"/>
      <c r="N235" s="11"/>
      <c r="O235" s="11"/>
      <c r="P235" s="11"/>
      <c r="Q235" s="11"/>
      <c r="R235" s="11"/>
    </row>
    <row r="236" spans="1:18">
      <c r="A236" s="29"/>
      <c r="B236" s="30"/>
      <c r="C236" s="29"/>
      <c r="D236" s="29"/>
      <c r="E236" s="29"/>
      <c r="F236" s="29"/>
      <c r="G236" s="7"/>
      <c r="H236" s="29"/>
      <c r="I236" s="29"/>
      <c r="J236" s="31"/>
      <c r="K236" s="29"/>
      <c r="L236" s="29"/>
      <c r="M236" s="11"/>
      <c r="N236" s="11"/>
      <c r="O236" s="11"/>
      <c r="P236" s="11"/>
      <c r="Q236" s="11"/>
      <c r="R236" s="11"/>
    </row>
    <row r="237" spans="1:18">
      <c r="A237" s="29"/>
      <c r="B237" s="30"/>
      <c r="C237" s="29"/>
      <c r="D237" s="29"/>
      <c r="E237" s="29"/>
      <c r="F237" s="29"/>
      <c r="G237" s="7"/>
      <c r="H237" s="29"/>
      <c r="I237" s="29"/>
      <c r="J237" s="31"/>
      <c r="K237" s="29"/>
      <c r="L237" s="29"/>
      <c r="M237" s="11"/>
      <c r="N237" s="11"/>
      <c r="O237" s="11"/>
      <c r="P237" s="11"/>
      <c r="Q237" s="11"/>
      <c r="R237" s="11"/>
    </row>
  </sheetData>
  <sortState ref="A2:M236">
    <sortCondition ref="A1"/>
  </sortState>
  <mergeCells count="1">
    <mergeCell ref="A1:L1"/>
  </mergeCells>
  <phoneticPr fontId="1" type="noConversion"/>
  <dataValidations count="4">
    <dataValidation type="list" allowBlank="1" showInputMessage="1" showErrorMessage="1" sqref="I183:I185 I39:I44">
      <formula1>"科研,生产,教学,自拟"</formula1>
    </dataValidation>
    <dataValidation type="list" allowBlank="1" showInputMessage="1" showErrorMessage="1" sqref="K183:K185 K39:K44">
      <formula1>"博士研究生,硕士研究生,大学本科,大学专科"</formula1>
    </dataValidation>
    <dataValidation type="list" allowBlank="1" showInputMessage="1" showErrorMessage="1" sqref="H183:H185 H39:H44">
      <formula1>"设计,论文"</formula1>
    </dataValidation>
    <dataValidation type="list" allowBlank="1" showInputMessage="1" showErrorMessage="1" sqref="L39:L44 L183:L185">
      <formula1>"教授,副教授,讲师,助教"</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2021-04-16T06:39:56Z</dcterms:modified>
</cp:coreProperties>
</file>